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สรุปหน้า63" sheetId="5" r:id="rId1"/>
    <sheet name="ผลการดำเนินกิจกรรม" sheetId="1" r:id="rId2"/>
  </sheets>
  <definedNames>
    <definedName name="_xlnm.Print_Area" localSheetId="1">ผลการดำเนินกิจกรรม!$A$1:$H$22</definedName>
    <definedName name="_xlnm.Print_Area" localSheetId="0">สรุปหน้า63!$A$1:$N$20</definedName>
    <definedName name="_xlnm.Print_Titles" localSheetId="1">ผลการดำเนินกิจกรรม!$3:$4</definedName>
    <definedName name="_xlnm.Print_Titles" localSheetId="0">สรุปหน้า63!$2:$3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5" l="1"/>
  <c r="E20" i="5"/>
  <c r="G20" i="5"/>
  <c r="H20" i="5"/>
  <c r="C20" i="5"/>
</calcChain>
</file>

<file path=xl/sharedStrings.xml><?xml version="1.0" encoding="utf-8"?>
<sst xmlns="http://schemas.openxmlformats.org/spreadsheetml/2006/main" count="74" uniqueCount="59">
  <si>
    <t>โครงการ/กิจกรรม</t>
  </si>
  <si>
    <t>1.1 กิจกรรม</t>
  </si>
  <si>
    <t>1.2 กิจกรรม</t>
  </si>
  <si>
    <t>1.3 กิจกรรม</t>
  </si>
  <si>
    <t>งบประมาณ</t>
  </si>
  <si>
    <t>2.1 กิจกรรม</t>
  </si>
  <si>
    <t>2.2 กิจกรรม</t>
  </si>
  <si>
    <t>2.3 กิจกรรม</t>
  </si>
  <si>
    <t>ผลการดำเนินกิจกรรม</t>
  </si>
  <si>
    <t>3.1 กิจกรรม</t>
  </si>
  <si>
    <t>3.2 กิจกรรม</t>
  </si>
  <si>
    <t>3.3 กิจกรรม</t>
  </si>
  <si>
    <t>หมายเหตุ</t>
  </si>
  <si>
    <t>1. โครงการ</t>
  </si>
  <si>
    <t>2. โครงการ</t>
  </si>
  <si>
    <t>3. โครงการ</t>
  </si>
  <si>
    <t>ลงชื่อ.................................................... ผู้รายงาน</t>
  </si>
  <si>
    <t>(.........................................................)</t>
  </si>
  <si>
    <t>ตำแหน่ง...............................................</t>
  </si>
  <si>
    <t>วันที่................................................</t>
  </si>
  <si>
    <t>ลำดับ</t>
  </si>
  <si>
    <t>เครือข่ายบริการสุขภาพ</t>
  </si>
  <si>
    <t>รวม</t>
  </si>
  <si>
    <t>สรุปความก้าวหน้าแผนงาน/โครงการ ปีงบประมาณ 2563 ของเครือข่ายบริการสุขภาพ ประจำเดือน กุมภาพันธ์ 2563</t>
  </si>
  <si>
    <t>โครงการ</t>
  </si>
  <si>
    <t>กิจกรรม</t>
  </si>
  <si>
    <t>แผนปฏิบัติราชการ</t>
  </si>
  <si>
    <t>ผลการดำเนินงาน
ตามแผนปฏิบัติราชการ</t>
  </si>
  <si>
    <t>แบบรายงานผลการดำเนินโครงการตามแผนปฏิบัติราชการด้านสุขภาพ ของเครือข่ายบริการสุขภาพ ประจำปีงบประมาณ พ.ศ.2563</t>
  </si>
  <si>
    <t>แหล่งงบประมาณ</t>
  </si>
  <si>
    <t>จำนวน</t>
  </si>
  <si>
    <t>ตัดยอดข้อมูล ณ วันที่ 20 ของทุกเดือน</t>
  </si>
  <si>
    <t>ยุทธศาสตร์ที่</t>
  </si>
  <si>
    <t>กลยุทธ์ที่</t>
  </si>
  <si>
    <t>ประเด็นยุทธศาสตร์</t>
  </si>
  <si>
    <t>การเบิกจ่าย</t>
  </si>
  <si>
    <t>**รายงานผลการดำเนินกิจกรรม ผลผลิตและตัวชี้วัด ตามแผนปฏิบัติราชการ</t>
  </si>
  <si>
    <t>งบประมาณ (บาท)</t>
  </si>
  <si>
    <t>หน่วยงานโรงพยาบาลส่งเสริมสุขภาพตำบล..............................................................</t>
  </si>
  <si>
    <t>รพ.สต.หันทราย</t>
  </si>
  <si>
    <t>รพ.สต.ทับพริก</t>
  </si>
  <si>
    <t>รพ.สต.ท่าข้าม</t>
  </si>
  <si>
    <t>รพ.สต.คลองน้ำใส</t>
  </si>
  <si>
    <t>รพ.สต.ป่าไร่</t>
  </si>
  <si>
    <t>รพ.สต.ผ่านศึก</t>
  </si>
  <si>
    <t>รพ.สต.นิคมสร้างตนเองคลองน้ำใส</t>
  </si>
  <si>
    <t>รพ.สต.เมืองไผ่</t>
  </si>
  <si>
    <t>รพ.สต.หนองปรือ</t>
  </si>
  <si>
    <t>รพ.สต.คลองทับจันทร์</t>
  </si>
  <si>
    <t>รพ.สต.หนองสังข์</t>
  </si>
  <si>
    <t>รพ.สต.บ้านใหม่หนองไทร</t>
  </si>
  <si>
    <t>รพ.สต.ฟากห้วย</t>
  </si>
  <si>
    <t>รพ.สต.บ้านโรงเรียน</t>
  </si>
  <si>
    <t>รพ.สต.ภูน้ำเกลี้ยง</t>
  </si>
  <si>
    <t>รพ.สต.คลองหว้า</t>
  </si>
  <si>
    <t>16 แห่ง</t>
  </si>
  <si>
    <t>เงินบำรุง</t>
  </si>
  <si>
    <t>กองทุนตำบล</t>
  </si>
  <si>
    <t>อปท.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</si>
</sst>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/>
    <xf numFmtId="0" fontId="2" fillId="0" borderId="0" xfId="0" applyFont="1" applyFill="1"/>
    <xf numFmtId="2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87" fontId="2" fillId="0" borderId="0" xfId="1" applyNumberFormat="1" applyFont="1" applyFill="1" applyBorder="1"/>
    <xf numFmtId="187" fontId="6" fillId="0" borderId="0" xfId="1" applyNumberFormat="1" applyFont="1" applyFill="1" applyBorder="1"/>
    <xf numFmtId="187" fontId="6" fillId="0" borderId="0" xfId="1" applyNumberFormat="1" applyFont="1" applyFill="1"/>
    <xf numFmtId="0" fontId="8" fillId="2" borderId="15" xfId="0" applyFont="1" applyFill="1" applyBorder="1" applyAlignment="1">
      <alignment horizontal="center" vertical="center" wrapText="1" readingOrder="1"/>
    </xf>
    <xf numFmtId="187" fontId="8" fillId="2" borderId="15" xfId="1" applyNumberFormat="1" applyFont="1" applyFill="1" applyBorder="1" applyAlignment="1">
      <alignment horizontal="center" vertical="center" wrapText="1" readingOrder="1"/>
    </xf>
    <xf numFmtId="0" fontId="8" fillId="3" borderId="15" xfId="0" applyFont="1" applyFill="1" applyBorder="1" applyAlignment="1">
      <alignment horizontal="center" vertical="center" wrapText="1" readingOrder="1"/>
    </xf>
    <xf numFmtId="0" fontId="8" fillId="3" borderId="16" xfId="0" applyFont="1" applyFill="1" applyBorder="1" applyAlignment="1">
      <alignment horizontal="center" vertical="center" wrapText="1" readingOrder="1"/>
    </xf>
    <xf numFmtId="2" fontId="10" fillId="3" borderId="19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187" fontId="10" fillId="2" borderId="19" xfId="1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4" fillId="0" borderId="0" xfId="1" applyNumberFormat="1" applyFont="1" applyFill="1" applyBorder="1"/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4" borderId="3" xfId="0" applyFont="1" applyFill="1" applyBorder="1" applyAlignment="1">
      <alignment horizontal="left" indent="1"/>
    </xf>
    <xf numFmtId="0" fontId="10" fillId="0" borderId="10" xfId="0" applyFont="1" applyFill="1" applyBorder="1" applyAlignment="1">
      <alignment vertical="top"/>
    </xf>
    <xf numFmtId="0" fontId="10" fillId="0" borderId="21" xfId="0" applyFont="1" applyFill="1" applyBorder="1"/>
    <xf numFmtId="0" fontId="8" fillId="2" borderId="24" xfId="0" applyFont="1" applyFill="1" applyBorder="1" applyAlignment="1">
      <alignment horizontal="center" vertical="center" wrapText="1" readingOrder="1"/>
    </xf>
    <xf numFmtId="0" fontId="10" fillId="2" borderId="10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 readingOrder="1"/>
    </xf>
    <xf numFmtId="0" fontId="8" fillId="3" borderId="14" xfId="0" applyFont="1" applyFill="1" applyBorder="1" applyAlignment="1">
      <alignment horizontal="center" vertical="center" wrapText="1" readingOrder="1"/>
    </xf>
    <xf numFmtId="0" fontId="8" fillId="0" borderId="12" xfId="0" applyFont="1" applyFill="1" applyBorder="1" applyAlignment="1">
      <alignment horizontal="center" vertical="center" wrapText="1" readingOrder="1"/>
    </xf>
    <xf numFmtId="0" fontId="8" fillId="0" borderId="27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 wrapText="1" readingOrder="1"/>
    </xf>
    <xf numFmtId="0" fontId="8" fillId="0" borderId="17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 wrapText="1" readingOrder="1"/>
    </xf>
    <xf numFmtId="0" fontId="8" fillId="2" borderId="29" xfId="0" applyFont="1" applyFill="1" applyBorder="1" applyAlignment="1">
      <alignment horizontal="center" vertical="center" wrapText="1" readingOrder="1"/>
    </xf>
    <xf numFmtId="0" fontId="8" fillId="2" borderId="30" xfId="0" applyFont="1" applyFill="1" applyBorder="1" applyAlignment="1">
      <alignment horizontal="center" vertical="center" wrapText="1" readingOrder="1"/>
    </xf>
    <xf numFmtId="0" fontId="8" fillId="3" borderId="28" xfId="0" applyFont="1" applyFill="1" applyBorder="1" applyAlignment="1">
      <alignment horizontal="center" vertical="center" wrapText="1" readingOrder="1"/>
    </xf>
    <xf numFmtId="2" fontId="10" fillId="3" borderId="31" xfId="0" applyNumberFormat="1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 vertical="center" wrapText="1" readingOrder="1"/>
    </xf>
    <xf numFmtId="187" fontId="10" fillId="2" borderId="10" xfId="1" applyNumberFormat="1" applyFont="1" applyFill="1" applyBorder="1" applyAlignment="1">
      <alignment horizontal="center"/>
    </xf>
    <xf numFmtId="187" fontId="10" fillId="2" borderId="24" xfId="1" applyNumberFormat="1" applyFont="1" applyFill="1" applyBorder="1" applyAlignment="1">
      <alignment horizontal="center"/>
    </xf>
    <xf numFmtId="187" fontId="10" fillId="2" borderId="19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1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4" sqref="F24"/>
    </sheetView>
  </sheetViews>
  <sheetFormatPr defaultColWidth="9" defaultRowHeight="19.5" x14ac:dyDescent="0.25"/>
  <cols>
    <col min="1" max="1" width="5.625" style="16" bestFit="1" customWidth="1"/>
    <col min="2" max="2" width="39" style="16" customWidth="1"/>
    <col min="3" max="4" width="12" style="16" customWidth="1"/>
    <col min="5" max="5" width="10.875" style="16" customWidth="1"/>
    <col min="6" max="6" width="8" style="16" customWidth="1"/>
    <col min="7" max="7" width="12" style="16" customWidth="1"/>
    <col min="8" max="8" width="12.5" style="21" customWidth="1"/>
    <col min="9" max="10" width="12.875" style="16" customWidth="1"/>
    <col min="11" max="11" width="10.75" style="16" customWidth="1"/>
    <col min="12" max="12" width="10.375" style="16" customWidth="1"/>
    <col min="13" max="13" width="11" style="16" customWidth="1"/>
    <col min="14" max="14" width="18.375" style="16" customWidth="1"/>
    <col min="15" max="16384" width="9" style="16"/>
  </cols>
  <sheetData>
    <row r="1" spans="1:15" ht="28.5" thickBot="1" x14ac:dyDescent="0.7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48" customHeight="1" x14ac:dyDescent="0.25">
      <c r="A2" s="54" t="s">
        <v>20</v>
      </c>
      <c r="B2" s="52" t="s">
        <v>21</v>
      </c>
      <c r="C2" s="64" t="s">
        <v>26</v>
      </c>
      <c r="D2" s="65"/>
      <c r="E2" s="65"/>
      <c r="F2" s="65"/>
      <c r="G2" s="65"/>
      <c r="H2" s="66"/>
      <c r="I2" s="50" t="s">
        <v>27</v>
      </c>
      <c r="J2" s="50"/>
      <c r="K2" s="67"/>
      <c r="L2" s="67"/>
      <c r="M2" s="67"/>
      <c r="N2" s="51"/>
    </row>
    <row r="3" spans="1:15" ht="21" customHeight="1" thickBot="1" x14ac:dyDescent="0.3">
      <c r="A3" s="55"/>
      <c r="B3" s="53"/>
      <c r="C3" s="44" t="s">
        <v>24</v>
      </c>
      <c r="D3" s="22" t="s">
        <v>25</v>
      </c>
      <c r="E3" s="22" t="s">
        <v>56</v>
      </c>
      <c r="F3" s="22" t="s">
        <v>58</v>
      </c>
      <c r="G3" s="22" t="s">
        <v>57</v>
      </c>
      <c r="H3" s="23" t="s">
        <v>4</v>
      </c>
      <c r="I3" s="24" t="s">
        <v>24</v>
      </c>
      <c r="J3" s="24" t="s">
        <v>25</v>
      </c>
      <c r="K3" s="69" t="s">
        <v>56</v>
      </c>
      <c r="L3" s="69" t="s">
        <v>58</v>
      </c>
      <c r="M3" s="69" t="s">
        <v>57</v>
      </c>
      <c r="N3" s="25" t="s">
        <v>4</v>
      </c>
    </row>
    <row r="4" spans="1:15" s="12" customFormat="1" ht="24" x14ac:dyDescent="0.55000000000000004">
      <c r="A4" s="42">
        <v>201</v>
      </c>
      <c r="B4" s="43" t="s">
        <v>39</v>
      </c>
      <c r="C4" s="45">
        <v>11</v>
      </c>
      <c r="D4" s="45"/>
      <c r="E4" s="70">
        <v>190085</v>
      </c>
      <c r="F4" s="70"/>
      <c r="G4" s="70">
        <v>226460</v>
      </c>
      <c r="H4" s="70">
        <v>510545</v>
      </c>
      <c r="I4" s="47"/>
      <c r="J4" s="47"/>
      <c r="K4" s="47"/>
      <c r="L4" s="47"/>
      <c r="M4" s="47"/>
      <c r="N4" s="47"/>
    </row>
    <row r="5" spans="1:15" s="12" customFormat="1" ht="24" x14ac:dyDescent="0.55000000000000004">
      <c r="A5" s="42">
        <v>202</v>
      </c>
      <c r="B5" s="43" t="s">
        <v>40</v>
      </c>
      <c r="C5" s="45">
        <v>9</v>
      </c>
      <c r="D5" s="45"/>
      <c r="E5" s="70">
        <v>111740</v>
      </c>
      <c r="F5" s="70"/>
      <c r="G5" s="70">
        <v>19300</v>
      </c>
      <c r="H5" s="70">
        <v>131040</v>
      </c>
      <c r="I5" s="47"/>
      <c r="J5" s="47"/>
      <c r="K5" s="47"/>
      <c r="L5" s="47"/>
      <c r="M5" s="47"/>
      <c r="N5" s="47"/>
    </row>
    <row r="6" spans="1:15" s="12" customFormat="1" ht="24" x14ac:dyDescent="0.55000000000000004">
      <c r="A6" s="42">
        <v>203</v>
      </c>
      <c r="B6" s="43" t="s">
        <v>41</v>
      </c>
      <c r="C6" s="45">
        <v>8</v>
      </c>
      <c r="D6" s="45"/>
      <c r="E6" s="70">
        <v>120040</v>
      </c>
      <c r="F6" s="70"/>
      <c r="G6" s="70">
        <v>151548</v>
      </c>
      <c r="H6" s="70">
        <v>271588</v>
      </c>
      <c r="I6" s="47"/>
      <c r="J6" s="47"/>
      <c r="K6" s="47"/>
      <c r="L6" s="47"/>
      <c r="M6" s="47"/>
      <c r="N6" s="47"/>
    </row>
    <row r="7" spans="1:15" s="12" customFormat="1" ht="24" x14ac:dyDescent="0.55000000000000004">
      <c r="A7" s="42">
        <v>204</v>
      </c>
      <c r="B7" s="43" t="s">
        <v>42</v>
      </c>
      <c r="C7" s="45">
        <v>6</v>
      </c>
      <c r="D7" s="45"/>
      <c r="E7" s="70">
        <v>63650</v>
      </c>
      <c r="F7" s="45"/>
      <c r="G7" s="70">
        <v>117757</v>
      </c>
      <c r="H7" s="70">
        <v>181407</v>
      </c>
      <c r="I7" s="47"/>
      <c r="J7" s="47"/>
      <c r="K7" s="47"/>
      <c r="L7" s="47"/>
      <c r="M7" s="47"/>
      <c r="N7" s="47"/>
      <c r="O7" s="13"/>
    </row>
    <row r="8" spans="1:15" s="12" customFormat="1" ht="24" x14ac:dyDescent="0.55000000000000004">
      <c r="A8" s="42">
        <v>205</v>
      </c>
      <c r="B8" s="43" t="s">
        <v>43</v>
      </c>
      <c r="C8" s="45">
        <v>7</v>
      </c>
      <c r="D8" s="45"/>
      <c r="E8" s="70">
        <v>129095</v>
      </c>
      <c r="F8" s="45"/>
      <c r="G8" s="70">
        <v>149612</v>
      </c>
      <c r="H8" s="70">
        <v>278707</v>
      </c>
      <c r="I8" s="47"/>
      <c r="J8" s="47"/>
      <c r="K8" s="47"/>
      <c r="L8" s="47"/>
      <c r="M8" s="47"/>
      <c r="N8" s="47"/>
      <c r="O8" s="13"/>
    </row>
    <row r="9" spans="1:15" s="12" customFormat="1" ht="24" x14ac:dyDescent="0.55000000000000004">
      <c r="A9" s="42">
        <v>206</v>
      </c>
      <c r="B9" s="43" t="s">
        <v>44</v>
      </c>
      <c r="C9" s="45">
        <v>5</v>
      </c>
      <c r="D9" s="45"/>
      <c r="E9" s="70">
        <v>125810</v>
      </c>
      <c r="F9" s="45"/>
      <c r="G9" s="70">
        <v>80000</v>
      </c>
      <c r="H9" s="70">
        <v>205810</v>
      </c>
      <c r="I9" s="47"/>
      <c r="J9" s="47"/>
      <c r="K9" s="47"/>
      <c r="L9" s="47"/>
      <c r="M9" s="47"/>
      <c r="N9" s="47"/>
      <c r="O9" s="13"/>
    </row>
    <row r="10" spans="1:15" s="12" customFormat="1" ht="24" x14ac:dyDescent="0.55000000000000004">
      <c r="A10" s="42">
        <v>207</v>
      </c>
      <c r="B10" s="43" t="s">
        <v>45</v>
      </c>
      <c r="C10" s="45">
        <v>7</v>
      </c>
      <c r="D10" s="45"/>
      <c r="E10" s="70">
        <v>166135</v>
      </c>
      <c r="F10" s="70">
        <v>21800</v>
      </c>
      <c r="G10" s="70">
        <v>156288</v>
      </c>
      <c r="H10" s="70">
        <v>344223</v>
      </c>
      <c r="I10" s="47"/>
      <c r="J10" s="47"/>
      <c r="K10" s="47"/>
      <c r="L10" s="47"/>
      <c r="M10" s="47"/>
      <c r="N10" s="47"/>
    </row>
    <row r="11" spans="1:15" s="12" customFormat="1" ht="24" x14ac:dyDescent="0.55000000000000004">
      <c r="A11" s="42">
        <v>208</v>
      </c>
      <c r="B11" s="43" t="s">
        <v>46</v>
      </c>
      <c r="C11" s="45">
        <v>5</v>
      </c>
      <c r="D11" s="45"/>
      <c r="E11" s="70">
        <v>77460</v>
      </c>
      <c r="F11" s="70"/>
      <c r="G11" s="70">
        <v>114050</v>
      </c>
      <c r="H11" s="70">
        <v>191510</v>
      </c>
      <c r="I11" s="47"/>
      <c r="J11" s="47"/>
      <c r="K11" s="47"/>
      <c r="L11" s="47"/>
      <c r="M11" s="47"/>
      <c r="N11" s="47"/>
      <c r="O11" s="13"/>
    </row>
    <row r="12" spans="1:15" s="12" customFormat="1" ht="24" x14ac:dyDescent="0.55000000000000004">
      <c r="A12" s="42">
        <v>209</v>
      </c>
      <c r="B12" s="43" t="s">
        <v>47</v>
      </c>
      <c r="C12" s="45">
        <v>10</v>
      </c>
      <c r="D12" s="45"/>
      <c r="E12" s="70">
        <v>171060</v>
      </c>
      <c r="F12" s="70"/>
      <c r="G12" s="70">
        <v>70000</v>
      </c>
      <c r="H12" s="70">
        <v>241060</v>
      </c>
      <c r="I12" s="47"/>
      <c r="J12" s="47"/>
      <c r="K12" s="47"/>
      <c r="L12" s="47"/>
      <c r="M12" s="47"/>
      <c r="N12" s="47"/>
    </row>
    <row r="13" spans="1:15" s="12" customFormat="1" ht="24" x14ac:dyDescent="0.55000000000000004">
      <c r="A13" s="42">
        <v>210</v>
      </c>
      <c r="B13" s="43" t="s">
        <v>48</v>
      </c>
      <c r="C13" s="45">
        <v>10</v>
      </c>
      <c r="D13" s="45"/>
      <c r="E13" s="70">
        <v>111560</v>
      </c>
      <c r="F13" s="70"/>
      <c r="G13" s="70">
        <v>69000</v>
      </c>
      <c r="H13" s="70">
        <v>180560</v>
      </c>
      <c r="I13" s="47"/>
      <c r="J13" s="47"/>
      <c r="K13" s="47"/>
      <c r="L13" s="47"/>
      <c r="M13" s="47"/>
      <c r="N13" s="47"/>
    </row>
    <row r="14" spans="1:15" s="12" customFormat="1" ht="24" x14ac:dyDescent="0.55000000000000004">
      <c r="A14" s="42">
        <v>211</v>
      </c>
      <c r="B14" s="43" t="s">
        <v>49</v>
      </c>
      <c r="C14" s="45">
        <v>7</v>
      </c>
      <c r="D14" s="45"/>
      <c r="E14" s="70">
        <v>120000</v>
      </c>
      <c r="F14" s="70"/>
      <c r="G14" s="70">
        <v>548590</v>
      </c>
      <c r="H14" s="70">
        <v>668590</v>
      </c>
      <c r="I14" s="47"/>
      <c r="J14" s="47"/>
      <c r="K14" s="47"/>
      <c r="L14" s="47"/>
      <c r="M14" s="47"/>
      <c r="N14" s="47"/>
      <c r="O14" s="14"/>
    </row>
    <row r="15" spans="1:15" s="12" customFormat="1" ht="24" x14ac:dyDescent="0.55000000000000004">
      <c r="A15" s="42">
        <v>212</v>
      </c>
      <c r="B15" s="43" t="s">
        <v>50</v>
      </c>
      <c r="C15" s="45">
        <v>11</v>
      </c>
      <c r="D15" s="45"/>
      <c r="E15" s="70">
        <v>140052</v>
      </c>
      <c r="F15" s="45"/>
      <c r="G15" s="70">
        <v>358393</v>
      </c>
      <c r="H15" s="70">
        <v>498445</v>
      </c>
      <c r="I15" s="47"/>
      <c r="J15" s="47"/>
      <c r="K15" s="47"/>
      <c r="L15" s="47"/>
      <c r="M15" s="47"/>
      <c r="N15" s="47"/>
    </row>
    <row r="16" spans="1:15" s="12" customFormat="1" ht="24" x14ac:dyDescent="0.55000000000000004">
      <c r="A16" s="42">
        <v>213</v>
      </c>
      <c r="B16" s="43" t="s">
        <v>51</v>
      </c>
      <c r="C16" s="46">
        <v>6</v>
      </c>
      <c r="D16" s="45"/>
      <c r="E16" s="71">
        <v>120090</v>
      </c>
      <c r="F16" s="71"/>
      <c r="G16" s="71">
        <v>170000</v>
      </c>
      <c r="H16" s="71">
        <v>290090</v>
      </c>
      <c r="I16" s="48"/>
      <c r="J16" s="48"/>
      <c r="K16" s="48"/>
      <c r="L16" s="48"/>
      <c r="M16" s="48"/>
      <c r="N16" s="48"/>
    </row>
    <row r="17" spans="1:15" s="12" customFormat="1" ht="24" customHeight="1" x14ac:dyDescent="0.55000000000000004">
      <c r="A17" s="42">
        <v>214</v>
      </c>
      <c r="B17" s="43" t="s">
        <v>52</v>
      </c>
      <c r="C17" s="45">
        <v>6</v>
      </c>
      <c r="D17" s="45"/>
      <c r="E17" s="70">
        <v>125442</v>
      </c>
      <c r="F17" s="70"/>
      <c r="G17" s="70">
        <v>147400</v>
      </c>
      <c r="H17" s="70">
        <v>272842</v>
      </c>
      <c r="I17" s="47"/>
      <c r="J17" s="47"/>
      <c r="K17" s="47"/>
      <c r="L17" s="47"/>
      <c r="M17" s="47"/>
      <c r="N17" s="47"/>
    </row>
    <row r="18" spans="1:15" s="12" customFormat="1" ht="24" x14ac:dyDescent="0.55000000000000004">
      <c r="A18" s="42">
        <v>215</v>
      </c>
      <c r="B18" s="43" t="s">
        <v>53</v>
      </c>
      <c r="C18" s="45">
        <v>7</v>
      </c>
      <c r="D18" s="45"/>
      <c r="E18" s="70">
        <v>99590</v>
      </c>
      <c r="F18" s="70"/>
      <c r="G18" s="70">
        <v>91490</v>
      </c>
      <c r="H18" s="70">
        <v>191080</v>
      </c>
      <c r="I18" s="47"/>
      <c r="J18" s="47"/>
      <c r="K18" s="47"/>
      <c r="L18" s="47"/>
      <c r="M18" s="47"/>
      <c r="N18" s="47"/>
    </row>
    <row r="19" spans="1:15" s="12" customFormat="1" ht="24.75" thickBot="1" x14ac:dyDescent="0.6">
      <c r="A19" s="42">
        <v>216</v>
      </c>
      <c r="B19" s="43" t="s">
        <v>54</v>
      </c>
      <c r="C19" s="45">
        <v>6</v>
      </c>
      <c r="D19" s="45"/>
      <c r="E19" s="70">
        <v>62898</v>
      </c>
      <c r="F19" s="70"/>
      <c r="G19" s="70">
        <v>41070</v>
      </c>
      <c r="H19" s="70">
        <v>103968</v>
      </c>
      <c r="I19" s="47"/>
      <c r="J19" s="47"/>
      <c r="K19" s="47"/>
      <c r="L19" s="47"/>
      <c r="M19" s="47"/>
      <c r="N19" s="47"/>
      <c r="O19" s="14"/>
    </row>
    <row r="20" spans="1:15" s="14" customFormat="1" ht="24.75" thickBot="1" x14ac:dyDescent="0.6">
      <c r="A20" s="27" t="s">
        <v>22</v>
      </c>
      <c r="B20" s="28" t="s">
        <v>55</v>
      </c>
      <c r="C20" s="29">
        <f>SUM(C4:C19)</f>
        <v>121</v>
      </c>
      <c r="D20" s="29"/>
      <c r="E20" s="72">
        <f>SUM(E4:E19)</f>
        <v>1934707</v>
      </c>
      <c r="F20" s="70">
        <f>SUM(F4:F19)</f>
        <v>21800</v>
      </c>
      <c r="G20" s="72">
        <f>SUM(G4:G19)</f>
        <v>2510958</v>
      </c>
      <c r="H20" s="30">
        <f>SUM(H4:H19)</f>
        <v>4561465</v>
      </c>
      <c r="I20" s="26"/>
      <c r="J20" s="26"/>
      <c r="K20" s="68"/>
      <c r="L20" s="68"/>
      <c r="M20" s="68"/>
      <c r="N20" s="31"/>
    </row>
    <row r="21" spans="1:15" s="14" customFormat="1" ht="24" x14ac:dyDescent="0.55000000000000004">
      <c r="I21" s="33" t="s">
        <v>31</v>
      </c>
      <c r="J21" s="15"/>
      <c r="K21" s="15"/>
      <c r="L21" s="15"/>
      <c r="M21" s="15"/>
    </row>
    <row r="22" spans="1:15" s="14" customFormat="1" ht="24" x14ac:dyDescent="0.55000000000000004">
      <c r="H22" s="19"/>
      <c r="I22" s="15"/>
      <c r="J22" s="15"/>
      <c r="K22" s="15"/>
      <c r="L22" s="15"/>
      <c r="M22" s="15"/>
    </row>
    <row r="23" spans="1:15" s="14" customFormat="1" ht="24" x14ac:dyDescent="0.55000000000000004">
      <c r="H23" s="19"/>
      <c r="I23" s="15"/>
      <c r="J23" s="15"/>
      <c r="K23" s="15"/>
      <c r="L23" s="15"/>
      <c r="M23" s="15"/>
    </row>
    <row r="24" spans="1:15" s="14" customFormat="1" ht="24" x14ac:dyDescent="0.55000000000000004">
      <c r="H24" s="19"/>
      <c r="I24" s="15"/>
      <c r="J24" s="15"/>
      <c r="K24" s="15"/>
      <c r="L24" s="15"/>
      <c r="M24" s="15"/>
    </row>
    <row r="25" spans="1:15" s="14" customFormat="1" ht="24" x14ac:dyDescent="0.55000000000000004">
      <c r="H25" s="19"/>
      <c r="I25" s="15"/>
      <c r="J25" s="15"/>
      <c r="K25" s="15"/>
      <c r="L25" s="15"/>
      <c r="M25" s="15"/>
    </row>
    <row r="26" spans="1:15" s="14" customFormat="1" ht="24" x14ac:dyDescent="0.55000000000000004">
      <c r="H26" s="19"/>
      <c r="I26" s="15"/>
      <c r="J26" s="15"/>
      <c r="K26" s="15"/>
      <c r="L26" s="15"/>
      <c r="M26" s="15"/>
    </row>
    <row r="27" spans="1:15" s="14" customFormat="1" ht="24" x14ac:dyDescent="0.55000000000000004">
      <c r="H27" s="19"/>
      <c r="I27" s="15"/>
      <c r="J27" s="15"/>
      <c r="K27" s="15"/>
      <c r="L27" s="15"/>
      <c r="M27" s="15"/>
    </row>
    <row r="28" spans="1:15" s="14" customFormat="1" ht="24" x14ac:dyDescent="0.55000000000000004">
      <c r="H28" s="19"/>
      <c r="I28" s="15"/>
      <c r="J28" s="15"/>
      <c r="K28" s="15"/>
      <c r="L28" s="15"/>
      <c r="M28" s="15"/>
    </row>
    <row r="29" spans="1:15" s="14" customFormat="1" ht="24" x14ac:dyDescent="0.55000000000000004">
      <c r="H29" s="19"/>
      <c r="I29" s="15"/>
      <c r="J29" s="15"/>
      <c r="K29" s="15"/>
      <c r="L29" s="15"/>
      <c r="M29" s="15"/>
    </row>
    <row r="30" spans="1:15" s="14" customFormat="1" ht="24" x14ac:dyDescent="0.55000000000000004">
      <c r="H30" s="19"/>
      <c r="I30" s="15"/>
      <c r="J30" s="15"/>
      <c r="K30" s="15"/>
      <c r="L30" s="15"/>
      <c r="M30" s="15"/>
    </row>
    <row r="31" spans="1:15" s="14" customFormat="1" ht="24" x14ac:dyDescent="0.55000000000000004">
      <c r="H31" s="19"/>
      <c r="I31" s="15"/>
      <c r="J31" s="15"/>
      <c r="K31" s="15"/>
      <c r="L31" s="15"/>
      <c r="M31" s="15"/>
    </row>
    <row r="32" spans="1:15" s="14" customFormat="1" ht="24" x14ac:dyDescent="0.55000000000000004">
      <c r="H32" s="19"/>
      <c r="I32" s="15"/>
      <c r="J32" s="15"/>
      <c r="K32" s="15"/>
      <c r="L32" s="15"/>
      <c r="M32" s="15"/>
    </row>
    <row r="33" spans="8:13" s="14" customFormat="1" ht="24" x14ac:dyDescent="0.55000000000000004">
      <c r="H33" s="19"/>
      <c r="I33" s="15"/>
      <c r="J33" s="15"/>
      <c r="K33" s="15"/>
      <c r="L33" s="15"/>
      <c r="M33" s="15"/>
    </row>
    <row r="34" spans="8:13" s="14" customFormat="1" ht="24" x14ac:dyDescent="0.55000000000000004">
      <c r="H34" s="19"/>
      <c r="I34" s="15"/>
      <c r="J34" s="15"/>
      <c r="K34" s="15"/>
      <c r="L34" s="15"/>
      <c r="M34" s="15"/>
    </row>
    <row r="35" spans="8:13" s="14" customFormat="1" ht="24" x14ac:dyDescent="0.55000000000000004">
      <c r="H35" s="19"/>
      <c r="I35" s="15"/>
      <c r="J35" s="15"/>
      <c r="K35" s="15"/>
      <c r="L35" s="15"/>
      <c r="M35" s="15"/>
    </row>
    <row r="36" spans="8:13" s="14" customFormat="1" ht="24" x14ac:dyDescent="0.55000000000000004">
      <c r="H36" s="19"/>
      <c r="I36" s="15"/>
      <c r="J36" s="15"/>
      <c r="K36" s="15"/>
      <c r="L36" s="15"/>
      <c r="M36" s="15"/>
    </row>
    <row r="37" spans="8:13" s="14" customFormat="1" ht="24" x14ac:dyDescent="0.55000000000000004">
      <c r="H37" s="19"/>
      <c r="I37" s="15"/>
      <c r="J37" s="15"/>
      <c r="K37" s="15"/>
      <c r="L37" s="15"/>
      <c r="M37" s="15"/>
    </row>
    <row r="38" spans="8:13" s="14" customFormat="1" ht="24" x14ac:dyDescent="0.55000000000000004">
      <c r="H38" s="19"/>
      <c r="I38" s="15"/>
      <c r="J38" s="15"/>
      <c r="K38" s="15"/>
      <c r="L38" s="15"/>
      <c r="M38" s="15"/>
    </row>
    <row r="39" spans="8:13" s="14" customFormat="1" ht="24" x14ac:dyDescent="0.55000000000000004">
      <c r="H39" s="19"/>
      <c r="I39" s="15"/>
      <c r="J39" s="15"/>
      <c r="K39" s="15"/>
      <c r="L39" s="15"/>
      <c r="M39" s="15"/>
    </row>
    <row r="40" spans="8:13" s="14" customFormat="1" ht="24" x14ac:dyDescent="0.55000000000000004">
      <c r="H40" s="19"/>
      <c r="I40" s="15"/>
      <c r="J40" s="15"/>
      <c r="K40" s="15"/>
      <c r="L40" s="15"/>
      <c r="M40" s="15"/>
    </row>
    <row r="41" spans="8:13" s="14" customFormat="1" ht="24" x14ac:dyDescent="0.55000000000000004">
      <c r="H41" s="19"/>
      <c r="I41" s="15"/>
      <c r="J41" s="15"/>
      <c r="K41" s="15"/>
      <c r="L41" s="15"/>
      <c r="M41" s="15"/>
    </row>
    <row r="42" spans="8:13" s="14" customFormat="1" ht="24" x14ac:dyDescent="0.55000000000000004">
      <c r="H42" s="19"/>
      <c r="I42" s="15"/>
      <c r="J42" s="15"/>
      <c r="K42" s="15"/>
      <c r="L42" s="15"/>
      <c r="M42" s="15"/>
    </row>
    <row r="43" spans="8:13" s="14" customFormat="1" ht="24" x14ac:dyDescent="0.55000000000000004">
      <c r="H43" s="19"/>
      <c r="I43" s="15"/>
      <c r="J43" s="15"/>
      <c r="K43" s="15"/>
      <c r="L43" s="15"/>
      <c r="M43" s="15"/>
    </row>
    <row r="44" spans="8:13" s="14" customFormat="1" ht="24" x14ac:dyDescent="0.55000000000000004">
      <c r="H44" s="19"/>
      <c r="I44" s="15"/>
      <c r="J44" s="15"/>
      <c r="K44" s="15"/>
      <c r="L44" s="15"/>
      <c r="M44" s="15"/>
    </row>
    <row r="45" spans="8:13" s="14" customFormat="1" ht="24" x14ac:dyDescent="0.55000000000000004">
      <c r="H45" s="19"/>
      <c r="I45" s="15"/>
      <c r="J45" s="15"/>
      <c r="K45" s="15"/>
      <c r="L45" s="15"/>
      <c r="M45" s="15"/>
    </row>
    <row r="46" spans="8:13" s="14" customFormat="1" ht="24" x14ac:dyDescent="0.55000000000000004">
      <c r="H46" s="19"/>
      <c r="I46" s="15"/>
      <c r="J46" s="15"/>
      <c r="K46" s="15"/>
      <c r="L46" s="15"/>
      <c r="M46" s="15"/>
    </row>
    <row r="47" spans="8:13" s="14" customFormat="1" ht="24" x14ac:dyDescent="0.55000000000000004">
      <c r="H47" s="19"/>
      <c r="I47" s="15"/>
      <c r="J47" s="15"/>
      <c r="K47" s="15"/>
      <c r="L47" s="15"/>
      <c r="M47" s="15"/>
    </row>
    <row r="48" spans="8:13" s="14" customFormat="1" ht="24" x14ac:dyDescent="0.55000000000000004">
      <c r="H48" s="19"/>
      <c r="I48" s="15"/>
      <c r="J48" s="15"/>
      <c r="K48" s="15"/>
      <c r="L48" s="15"/>
      <c r="M48" s="15"/>
    </row>
    <row r="49" spans="8:13" s="14" customFormat="1" ht="24" x14ac:dyDescent="0.55000000000000004">
      <c r="H49" s="19"/>
      <c r="I49" s="15"/>
      <c r="J49" s="15"/>
      <c r="K49" s="15"/>
      <c r="L49" s="15"/>
      <c r="M49" s="15"/>
    </row>
    <row r="50" spans="8:13" s="14" customFormat="1" ht="24" x14ac:dyDescent="0.55000000000000004">
      <c r="H50" s="19"/>
      <c r="I50" s="15"/>
      <c r="J50" s="15"/>
      <c r="K50" s="15"/>
      <c r="L50" s="15"/>
      <c r="M50" s="15"/>
    </row>
    <row r="51" spans="8:13" s="14" customFormat="1" ht="24" x14ac:dyDescent="0.55000000000000004">
      <c r="H51" s="19"/>
      <c r="I51" s="15"/>
      <c r="J51" s="15"/>
      <c r="K51" s="15"/>
      <c r="L51" s="15"/>
      <c r="M51" s="15"/>
    </row>
    <row r="52" spans="8:13" s="14" customFormat="1" ht="24" x14ac:dyDescent="0.55000000000000004">
      <c r="H52" s="19"/>
      <c r="I52" s="15"/>
      <c r="J52" s="15"/>
      <c r="K52" s="15"/>
      <c r="L52" s="15"/>
      <c r="M52" s="15"/>
    </row>
    <row r="53" spans="8:13" s="14" customFormat="1" ht="24" x14ac:dyDescent="0.55000000000000004">
      <c r="H53" s="19"/>
      <c r="I53" s="15"/>
      <c r="J53" s="15"/>
      <c r="K53" s="15"/>
      <c r="L53" s="15"/>
      <c r="M53" s="15"/>
    </row>
    <row r="54" spans="8:13" s="14" customFormat="1" ht="24" x14ac:dyDescent="0.55000000000000004">
      <c r="H54" s="19"/>
      <c r="I54" s="15"/>
      <c r="J54" s="15"/>
      <c r="K54" s="15"/>
      <c r="L54" s="15"/>
      <c r="M54" s="15"/>
    </row>
    <row r="55" spans="8:13" s="14" customFormat="1" ht="24" x14ac:dyDescent="0.55000000000000004">
      <c r="H55" s="19"/>
      <c r="I55" s="15"/>
      <c r="J55" s="15"/>
      <c r="K55" s="15"/>
      <c r="L55" s="15"/>
      <c r="M55" s="15"/>
    </row>
    <row r="56" spans="8:13" s="14" customFormat="1" ht="24" x14ac:dyDescent="0.55000000000000004">
      <c r="H56" s="19"/>
      <c r="I56" s="15"/>
      <c r="J56" s="15"/>
      <c r="K56" s="15"/>
      <c r="L56" s="15"/>
      <c r="M56" s="15"/>
    </row>
    <row r="57" spans="8:13" s="14" customFormat="1" ht="24" x14ac:dyDescent="0.55000000000000004">
      <c r="H57" s="19"/>
      <c r="I57" s="15"/>
      <c r="J57" s="15"/>
      <c r="K57" s="15"/>
      <c r="L57" s="15"/>
      <c r="M57" s="15"/>
    </row>
    <row r="58" spans="8:13" s="14" customFormat="1" ht="24" x14ac:dyDescent="0.55000000000000004">
      <c r="H58" s="19"/>
      <c r="I58" s="15"/>
      <c r="J58" s="15"/>
      <c r="K58" s="15"/>
      <c r="L58" s="15"/>
      <c r="M58" s="15"/>
    </row>
    <row r="59" spans="8:13" s="14" customFormat="1" ht="24" x14ac:dyDescent="0.55000000000000004">
      <c r="H59" s="19"/>
      <c r="I59" s="15"/>
      <c r="J59" s="15"/>
      <c r="K59" s="15"/>
      <c r="L59" s="15"/>
      <c r="M59" s="15"/>
    </row>
    <row r="60" spans="8:13" s="14" customFormat="1" ht="24" x14ac:dyDescent="0.55000000000000004">
      <c r="H60" s="19"/>
      <c r="I60" s="15"/>
      <c r="J60" s="15"/>
      <c r="K60" s="15"/>
      <c r="L60" s="15"/>
      <c r="M60" s="15"/>
    </row>
    <row r="61" spans="8:13" s="14" customFormat="1" ht="24" x14ac:dyDescent="0.55000000000000004">
      <c r="H61" s="19"/>
      <c r="I61" s="15"/>
      <c r="J61" s="15"/>
      <c r="K61" s="15"/>
      <c r="L61" s="15"/>
      <c r="M61" s="15"/>
    </row>
    <row r="62" spans="8:13" s="14" customFormat="1" ht="24" x14ac:dyDescent="0.55000000000000004">
      <c r="H62" s="19"/>
      <c r="I62" s="15"/>
      <c r="J62" s="15"/>
      <c r="K62" s="15"/>
      <c r="L62" s="15"/>
      <c r="M62" s="15"/>
    </row>
    <row r="63" spans="8:13" s="14" customFormat="1" ht="24" x14ac:dyDescent="0.55000000000000004">
      <c r="H63" s="19"/>
      <c r="I63" s="15"/>
      <c r="J63" s="15"/>
      <c r="K63" s="15"/>
      <c r="L63" s="15"/>
      <c r="M63" s="15"/>
    </row>
    <row r="64" spans="8:13" s="14" customFormat="1" ht="24" x14ac:dyDescent="0.55000000000000004">
      <c r="H64" s="19"/>
      <c r="I64" s="15"/>
      <c r="J64" s="15"/>
      <c r="K64" s="15"/>
      <c r="L64" s="15"/>
      <c r="M64" s="15"/>
    </row>
    <row r="65" spans="8:13" s="14" customFormat="1" ht="24" x14ac:dyDescent="0.55000000000000004">
      <c r="H65" s="19"/>
      <c r="I65" s="15"/>
      <c r="J65" s="15"/>
      <c r="K65" s="15"/>
      <c r="L65" s="15"/>
      <c r="M65" s="15"/>
    </row>
    <row r="66" spans="8:13" s="14" customFormat="1" ht="24" x14ac:dyDescent="0.55000000000000004">
      <c r="H66" s="19"/>
      <c r="I66" s="15"/>
      <c r="J66" s="15"/>
      <c r="K66" s="15"/>
      <c r="L66" s="15"/>
      <c r="M66" s="15"/>
    </row>
    <row r="67" spans="8:13" s="14" customFormat="1" ht="24" x14ac:dyDescent="0.55000000000000004">
      <c r="H67" s="19"/>
      <c r="I67" s="15"/>
      <c r="J67" s="15"/>
      <c r="K67" s="15"/>
      <c r="L67" s="15"/>
      <c r="M67" s="15"/>
    </row>
    <row r="68" spans="8:13" s="14" customFormat="1" ht="24" x14ac:dyDescent="0.55000000000000004">
      <c r="H68" s="19"/>
      <c r="I68" s="15"/>
      <c r="J68" s="15"/>
      <c r="K68" s="15"/>
      <c r="L68" s="15"/>
      <c r="M68" s="15"/>
    </row>
    <row r="69" spans="8:13" s="14" customFormat="1" ht="24" x14ac:dyDescent="0.55000000000000004">
      <c r="H69" s="19"/>
      <c r="I69" s="15"/>
      <c r="J69" s="15"/>
      <c r="K69" s="15"/>
      <c r="L69" s="15"/>
      <c r="M69" s="15"/>
    </row>
    <row r="70" spans="8:13" s="14" customFormat="1" ht="24" x14ac:dyDescent="0.55000000000000004">
      <c r="H70" s="19"/>
      <c r="I70" s="15"/>
      <c r="J70" s="15"/>
      <c r="K70" s="15"/>
      <c r="L70" s="15"/>
      <c r="M70" s="15"/>
    </row>
    <row r="71" spans="8:13" s="14" customFormat="1" ht="24" x14ac:dyDescent="0.55000000000000004">
      <c r="H71" s="19"/>
      <c r="I71" s="15"/>
      <c r="J71" s="15"/>
      <c r="K71" s="15"/>
      <c r="L71" s="15"/>
      <c r="M71" s="15"/>
    </row>
    <row r="72" spans="8:13" s="14" customFormat="1" ht="24" x14ac:dyDescent="0.55000000000000004">
      <c r="H72" s="19"/>
      <c r="I72" s="15"/>
      <c r="J72" s="15"/>
      <c r="K72" s="15"/>
      <c r="L72" s="15"/>
      <c r="M72" s="15"/>
    </row>
    <row r="73" spans="8:13" s="14" customFormat="1" ht="24" x14ac:dyDescent="0.55000000000000004">
      <c r="H73" s="19"/>
      <c r="I73" s="15"/>
      <c r="J73" s="15"/>
      <c r="K73" s="15"/>
      <c r="L73" s="15"/>
      <c r="M73" s="15"/>
    </row>
    <row r="74" spans="8:13" s="14" customFormat="1" ht="24" x14ac:dyDescent="0.55000000000000004">
      <c r="H74" s="19"/>
      <c r="I74" s="15"/>
      <c r="J74" s="15"/>
      <c r="K74" s="15"/>
      <c r="L74" s="15"/>
      <c r="M74" s="15"/>
    </row>
    <row r="75" spans="8:13" s="14" customFormat="1" ht="24" x14ac:dyDescent="0.55000000000000004">
      <c r="H75" s="19"/>
      <c r="I75" s="15"/>
      <c r="J75" s="15"/>
      <c r="K75" s="15"/>
      <c r="L75" s="15"/>
      <c r="M75" s="15"/>
    </row>
    <row r="76" spans="8:13" s="14" customFormat="1" ht="24" x14ac:dyDescent="0.55000000000000004">
      <c r="H76" s="19"/>
      <c r="I76" s="15"/>
      <c r="J76" s="15"/>
      <c r="K76" s="15"/>
      <c r="L76" s="15"/>
      <c r="M76" s="15"/>
    </row>
    <row r="77" spans="8:13" s="14" customFormat="1" ht="24" x14ac:dyDescent="0.55000000000000004">
      <c r="H77" s="19"/>
      <c r="I77" s="15"/>
      <c r="J77" s="15"/>
      <c r="K77" s="15"/>
      <c r="L77" s="15"/>
      <c r="M77" s="15"/>
    </row>
    <row r="78" spans="8:13" s="14" customFormat="1" ht="24" x14ac:dyDescent="0.55000000000000004">
      <c r="H78" s="19"/>
      <c r="I78" s="15"/>
      <c r="J78" s="15"/>
      <c r="K78" s="15"/>
      <c r="L78" s="15"/>
      <c r="M78" s="15"/>
    </row>
    <row r="79" spans="8:13" s="14" customFormat="1" ht="24" x14ac:dyDescent="0.55000000000000004">
      <c r="H79" s="19"/>
      <c r="I79" s="15"/>
      <c r="J79" s="15"/>
      <c r="K79" s="15"/>
      <c r="L79" s="15"/>
      <c r="M79" s="15"/>
    </row>
    <row r="80" spans="8:13" s="14" customFormat="1" ht="24" x14ac:dyDescent="0.55000000000000004">
      <c r="H80" s="19"/>
      <c r="I80" s="15"/>
      <c r="J80" s="15"/>
      <c r="K80" s="15"/>
      <c r="L80" s="15"/>
      <c r="M80" s="15"/>
    </row>
    <row r="81" spans="8:13" s="14" customFormat="1" ht="24" x14ac:dyDescent="0.55000000000000004">
      <c r="H81" s="19"/>
      <c r="I81" s="15"/>
      <c r="J81" s="15"/>
      <c r="K81" s="15"/>
      <c r="L81" s="15"/>
      <c r="M81" s="15"/>
    </row>
    <row r="82" spans="8:13" s="14" customFormat="1" ht="24" x14ac:dyDescent="0.55000000000000004">
      <c r="H82" s="19"/>
      <c r="I82" s="15"/>
      <c r="J82" s="15"/>
      <c r="K82" s="15"/>
      <c r="L82" s="15"/>
      <c r="M82" s="15"/>
    </row>
    <row r="83" spans="8:13" s="14" customFormat="1" ht="24" x14ac:dyDescent="0.55000000000000004">
      <c r="H83" s="19"/>
      <c r="I83" s="15"/>
      <c r="J83" s="15"/>
      <c r="K83" s="15"/>
      <c r="L83" s="15"/>
      <c r="M83" s="15"/>
    </row>
    <row r="84" spans="8:13" s="14" customFormat="1" ht="24" x14ac:dyDescent="0.55000000000000004">
      <c r="H84" s="19"/>
      <c r="I84" s="15"/>
      <c r="J84" s="15"/>
      <c r="K84" s="15"/>
      <c r="L84" s="15"/>
      <c r="M84" s="15"/>
    </row>
    <row r="85" spans="8:13" s="14" customFormat="1" ht="24" x14ac:dyDescent="0.55000000000000004">
      <c r="H85" s="19"/>
      <c r="I85" s="15"/>
      <c r="J85" s="15"/>
      <c r="K85" s="15"/>
      <c r="L85" s="15"/>
      <c r="M85" s="15"/>
    </row>
    <row r="86" spans="8:13" s="14" customFormat="1" ht="24" x14ac:dyDescent="0.55000000000000004">
      <c r="H86" s="19"/>
      <c r="I86" s="15"/>
      <c r="J86" s="15"/>
      <c r="K86" s="15"/>
      <c r="L86" s="15"/>
      <c r="M86" s="15"/>
    </row>
    <row r="87" spans="8:13" s="14" customFormat="1" ht="24" x14ac:dyDescent="0.55000000000000004">
      <c r="H87" s="19"/>
      <c r="I87" s="15"/>
      <c r="J87" s="15"/>
      <c r="K87" s="15"/>
      <c r="L87" s="15"/>
      <c r="M87" s="15"/>
    </row>
    <row r="88" spans="8:13" s="14" customFormat="1" ht="24" x14ac:dyDescent="0.55000000000000004">
      <c r="H88" s="19"/>
      <c r="I88" s="15"/>
      <c r="J88" s="15"/>
      <c r="K88" s="15"/>
      <c r="L88" s="15"/>
      <c r="M88" s="15"/>
    </row>
    <row r="89" spans="8:13" s="14" customFormat="1" ht="24" x14ac:dyDescent="0.55000000000000004">
      <c r="H89" s="19"/>
      <c r="I89" s="15"/>
      <c r="J89" s="15"/>
      <c r="K89" s="15"/>
      <c r="L89" s="15"/>
      <c r="M89" s="15"/>
    </row>
    <row r="90" spans="8:13" s="14" customFormat="1" ht="24" x14ac:dyDescent="0.55000000000000004">
      <c r="H90" s="19"/>
      <c r="I90" s="15"/>
      <c r="J90" s="15"/>
      <c r="K90" s="15"/>
      <c r="L90" s="15"/>
      <c r="M90" s="15"/>
    </row>
    <row r="91" spans="8:13" s="14" customFormat="1" ht="24" x14ac:dyDescent="0.55000000000000004">
      <c r="H91" s="19"/>
      <c r="I91" s="15"/>
      <c r="J91" s="15"/>
      <c r="K91" s="15"/>
      <c r="L91" s="15"/>
      <c r="M91" s="15"/>
    </row>
    <row r="92" spans="8:13" s="14" customFormat="1" ht="24" x14ac:dyDescent="0.55000000000000004">
      <c r="H92" s="19"/>
      <c r="I92" s="15"/>
      <c r="J92" s="15"/>
      <c r="K92" s="15"/>
      <c r="L92" s="15"/>
      <c r="M92" s="15"/>
    </row>
    <row r="93" spans="8:13" s="14" customFormat="1" ht="24" x14ac:dyDescent="0.55000000000000004">
      <c r="H93" s="19"/>
      <c r="I93" s="15"/>
      <c r="J93" s="15"/>
      <c r="K93" s="15"/>
      <c r="L93" s="15"/>
      <c r="M93" s="15"/>
    </row>
    <row r="94" spans="8:13" s="14" customFormat="1" ht="24" x14ac:dyDescent="0.55000000000000004">
      <c r="H94" s="19"/>
      <c r="I94" s="15"/>
      <c r="J94" s="15"/>
      <c r="K94" s="15"/>
      <c r="L94" s="15"/>
      <c r="M94" s="15"/>
    </row>
    <row r="95" spans="8:13" s="14" customFormat="1" ht="24" x14ac:dyDescent="0.55000000000000004">
      <c r="H95" s="19"/>
      <c r="I95" s="15"/>
      <c r="J95" s="15"/>
      <c r="K95" s="15"/>
      <c r="L95" s="15"/>
      <c r="M95" s="15"/>
    </row>
    <row r="96" spans="8:13" s="14" customFormat="1" ht="24" x14ac:dyDescent="0.55000000000000004">
      <c r="H96" s="19"/>
      <c r="I96" s="15"/>
      <c r="J96" s="15"/>
      <c r="K96" s="15"/>
      <c r="L96" s="15"/>
      <c r="M96" s="15"/>
    </row>
    <row r="97" spans="8:13" s="14" customFormat="1" ht="24" x14ac:dyDescent="0.55000000000000004">
      <c r="H97" s="19"/>
      <c r="I97" s="15"/>
      <c r="J97" s="15"/>
      <c r="K97" s="15"/>
      <c r="L97" s="15"/>
      <c r="M97" s="15"/>
    </row>
    <row r="98" spans="8:13" s="14" customFormat="1" ht="24" x14ac:dyDescent="0.55000000000000004">
      <c r="H98" s="19"/>
      <c r="I98" s="15"/>
      <c r="J98" s="15"/>
      <c r="K98" s="15"/>
      <c r="L98" s="15"/>
      <c r="M98" s="15"/>
    </row>
    <row r="99" spans="8:13" s="14" customFormat="1" ht="24" x14ac:dyDescent="0.55000000000000004">
      <c r="H99" s="19"/>
      <c r="I99" s="15"/>
      <c r="J99" s="15"/>
      <c r="K99" s="15"/>
      <c r="L99" s="15"/>
      <c r="M99" s="15"/>
    </row>
    <row r="100" spans="8:13" s="17" customFormat="1" x14ac:dyDescent="0.25">
      <c r="H100" s="20"/>
      <c r="I100" s="18"/>
      <c r="J100" s="18"/>
      <c r="K100" s="18"/>
      <c r="L100" s="18"/>
      <c r="M100" s="18"/>
    </row>
    <row r="101" spans="8:13" s="17" customFormat="1" x14ac:dyDescent="0.25">
      <c r="H101" s="20"/>
      <c r="I101" s="18"/>
      <c r="J101" s="18"/>
      <c r="K101" s="18"/>
      <c r="L101" s="18"/>
      <c r="M101" s="18"/>
    </row>
    <row r="102" spans="8:13" s="17" customFormat="1" x14ac:dyDescent="0.25">
      <c r="H102" s="20"/>
      <c r="I102" s="18"/>
      <c r="J102" s="18"/>
      <c r="K102" s="18"/>
      <c r="L102" s="18"/>
      <c r="M102" s="18"/>
    </row>
    <row r="103" spans="8:13" s="17" customFormat="1" x14ac:dyDescent="0.25">
      <c r="H103" s="20"/>
      <c r="I103" s="18"/>
      <c r="J103" s="18"/>
      <c r="K103" s="18"/>
      <c r="L103" s="18"/>
      <c r="M103" s="18"/>
    </row>
    <row r="104" spans="8:13" s="17" customFormat="1" x14ac:dyDescent="0.25">
      <c r="H104" s="20"/>
      <c r="I104" s="18"/>
      <c r="J104" s="18"/>
      <c r="K104" s="18"/>
      <c r="L104" s="18"/>
      <c r="M104" s="18"/>
    </row>
    <row r="105" spans="8:13" s="17" customFormat="1" x14ac:dyDescent="0.25">
      <c r="H105" s="20"/>
      <c r="I105" s="18"/>
      <c r="J105" s="18"/>
      <c r="K105" s="18"/>
      <c r="L105" s="18"/>
      <c r="M105" s="18"/>
    </row>
    <row r="106" spans="8:13" s="17" customFormat="1" x14ac:dyDescent="0.25">
      <c r="H106" s="20"/>
      <c r="I106" s="18"/>
      <c r="J106" s="18"/>
      <c r="K106" s="18"/>
      <c r="L106" s="18"/>
      <c r="M106" s="18"/>
    </row>
    <row r="107" spans="8:13" s="17" customFormat="1" x14ac:dyDescent="0.25">
      <c r="H107" s="20"/>
      <c r="I107" s="18"/>
      <c r="J107" s="18"/>
      <c r="K107" s="18"/>
      <c r="L107" s="18"/>
      <c r="M107" s="18"/>
    </row>
    <row r="108" spans="8:13" s="17" customFormat="1" x14ac:dyDescent="0.25">
      <c r="H108" s="20"/>
      <c r="I108" s="18"/>
      <c r="J108" s="18"/>
      <c r="K108" s="18"/>
      <c r="L108" s="18"/>
      <c r="M108" s="18"/>
    </row>
    <row r="109" spans="8:13" s="17" customFormat="1" x14ac:dyDescent="0.25">
      <c r="H109" s="20"/>
      <c r="I109" s="18"/>
      <c r="J109" s="18"/>
      <c r="K109" s="18"/>
      <c r="L109" s="18"/>
      <c r="M109" s="18"/>
    </row>
    <row r="110" spans="8:13" s="17" customFormat="1" x14ac:dyDescent="0.25">
      <c r="H110" s="20"/>
      <c r="I110" s="18"/>
      <c r="J110" s="18"/>
      <c r="K110" s="18"/>
      <c r="L110" s="18"/>
      <c r="M110" s="18"/>
    </row>
    <row r="111" spans="8:13" s="17" customFormat="1" x14ac:dyDescent="0.25">
      <c r="H111" s="20"/>
      <c r="I111" s="18"/>
      <c r="J111" s="18"/>
      <c r="K111" s="18"/>
      <c r="L111" s="18"/>
      <c r="M111" s="18"/>
    </row>
    <row r="112" spans="8:13" s="17" customFormat="1" x14ac:dyDescent="0.25">
      <c r="H112" s="20"/>
      <c r="I112" s="18"/>
      <c r="J112" s="18"/>
      <c r="K112" s="18"/>
      <c r="L112" s="18"/>
      <c r="M112" s="18"/>
    </row>
    <row r="113" spans="8:13" s="17" customFormat="1" x14ac:dyDescent="0.25">
      <c r="H113" s="20"/>
      <c r="I113" s="18"/>
      <c r="J113" s="18"/>
      <c r="K113" s="18"/>
      <c r="L113" s="18"/>
      <c r="M113" s="18"/>
    </row>
    <row r="114" spans="8:13" s="17" customFormat="1" x14ac:dyDescent="0.25">
      <c r="H114" s="20"/>
      <c r="I114" s="18"/>
      <c r="J114" s="18"/>
      <c r="K114" s="18"/>
      <c r="L114" s="18"/>
      <c r="M114" s="18"/>
    </row>
    <row r="115" spans="8:13" s="17" customFormat="1" x14ac:dyDescent="0.25">
      <c r="H115" s="20"/>
      <c r="I115" s="18"/>
      <c r="J115" s="18"/>
      <c r="K115" s="18"/>
      <c r="L115" s="18"/>
      <c r="M115" s="18"/>
    </row>
    <row r="116" spans="8:13" s="17" customFormat="1" x14ac:dyDescent="0.25">
      <c r="H116" s="20"/>
      <c r="I116" s="18"/>
      <c r="J116" s="18"/>
      <c r="K116" s="18"/>
      <c r="L116" s="18"/>
      <c r="M116" s="18"/>
    </row>
    <row r="117" spans="8:13" s="17" customFormat="1" x14ac:dyDescent="0.25">
      <c r="H117" s="20"/>
      <c r="I117" s="18"/>
      <c r="J117" s="18"/>
      <c r="K117" s="18"/>
      <c r="L117" s="18"/>
      <c r="M117" s="18"/>
    </row>
    <row r="118" spans="8:13" s="17" customFormat="1" x14ac:dyDescent="0.25">
      <c r="H118" s="20"/>
      <c r="I118" s="18"/>
      <c r="J118" s="18"/>
      <c r="K118" s="18"/>
      <c r="L118" s="18"/>
      <c r="M118" s="18"/>
    </row>
    <row r="119" spans="8:13" s="17" customFormat="1" x14ac:dyDescent="0.25">
      <c r="H119" s="20"/>
      <c r="I119" s="18"/>
      <c r="J119" s="18"/>
      <c r="K119" s="18"/>
      <c r="L119" s="18"/>
      <c r="M119" s="18"/>
    </row>
    <row r="120" spans="8:13" s="17" customFormat="1" x14ac:dyDescent="0.25">
      <c r="H120" s="20"/>
      <c r="I120" s="18"/>
      <c r="J120" s="18"/>
      <c r="K120" s="18"/>
      <c r="L120" s="18"/>
      <c r="M120" s="18"/>
    </row>
    <row r="121" spans="8:13" s="17" customFormat="1" x14ac:dyDescent="0.25">
      <c r="H121" s="20"/>
      <c r="I121" s="18"/>
      <c r="J121" s="18"/>
      <c r="K121" s="18"/>
      <c r="L121" s="18"/>
      <c r="M121" s="18"/>
    </row>
    <row r="122" spans="8:13" s="17" customFormat="1" x14ac:dyDescent="0.25">
      <c r="H122" s="20"/>
      <c r="I122" s="18"/>
      <c r="J122" s="18"/>
      <c r="K122" s="18"/>
      <c r="L122" s="18"/>
      <c r="M122" s="18"/>
    </row>
    <row r="123" spans="8:13" s="17" customFormat="1" x14ac:dyDescent="0.25">
      <c r="H123" s="20"/>
      <c r="I123" s="18"/>
      <c r="J123" s="18"/>
      <c r="K123" s="18"/>
      <c r="L123" s="18"/>
      <c r="M123" s="18"/>
    </row>
    <row r="124" spans="8:13" s="17" customFormat="1" x14ac:dyDescent="0.25">
      <c r="H124" s="20"/>
      <c r="I124" s="18"/>
      <c r="J124" s="18"/>
      <c r="K124" s="18"/>
      <c r="L124" s="18"/>
      <c r="M124" s="18"/>
    </row>
    <row r="125" spans="8:13" s="17" customFormat="1" x14ac:dyDescent="0.25">
      <c r="H125" s="20"/>
      <c r="I125" s="18"/>
      <c r="J125" s="18"/>
      <c r="K125" s="18"/>
      <c r="L125" s="18"/>
      <c r="M125" s="18"/>
    </row>
    <row r="126" spans="8:13" s="17" customFormat="1" x14ac:dyDescent="0.25">
      <c r="H126" s="20"/>
      <c r="I126" s="18"/>
      <c r="J126" s="18"/>
      <c r="K126" s="18"/>
      <c r="L126" s="18"/>
      <c r="M126" s="18"/>
    </row>
    <row r="127" spans="8:13" s="17" customFormat="1" x14ac:dyDescent="0.25">
      <c r="H127" s="20"/>
      <c r="I127" s="18"/>
      <c r="J127" s="18"/>
      <c r="K127" s="18"/>
      <c r="L127" s="18"/>
      <c r="M127" s="18"/>
    </row>
    <row r="128" spans="8:13" s="17" customFormat="1" x14ac:dyDescent="0.25">
      <c r="H128" s="20"/>
      <c r="I128" s="18"/>
      <c r="J128" s="18"/>
      <c r="K128" s="18"/>
      <c r="L128" s="18"/>
      <c r="M128" s="18"/>
    </row>
    <row r="129" spans="8:13" s="17" customFormat="1" x14ac:dyDescent="0.25">
      <c r="H129" s="20"/>
      <c r="I129" s="18"/>
      <c r="J129" s="18"/>
      <c r="K129" s="18"/>
      <c r="L129" s="18"/>
      <c r="M129" s="18"/>
    </row>
    <row r="130" spans="8:13" s="17" customFormat="1" x14ac:dyDescent="0.25">
      <c r="H130" s="20"/>
      <c r="I130" s="18"/>
      <c r="J130" s="18"/>
      <c r="K130" s="18"/>
      <c r="L130" s="18"/>
      <c r="M130" s="18"/>
    </row>
    <row r="131" spans="8:13" s="17" customFormat="1" x14ac:dyDescent="0.25">
      <c r="H131" s="20"/>
      <c r="I131" s="18"/>
      <c r="J131" s="18"/>
      <c r="K131" s="18"/>
      <c r="L131" s="18"/>
      <c r="M131" s="18"/>
    </row>
    <row r="132" spans="8:13" s="17" customFormat="1" x14ac:dyDescent="0.25">
      <c r="H132" s="20"/>
      <c r="I132" s="18"/>
      <c r="J132" s="18"/>
      <c r="K132" s="18"/>
      <c r="L132" s="18"/>
      <c r="M132" s="18"/>
    </row>
    <row r="133" spans="8:13" s="17" customFormat="1" x14ac:dyDescent="0.25">
      <c r="H133" s="20"/>
      <c r="I133" s="18"/>
      <c r="J133" s="18"/>
      <c r="K133" s="18"/>
      <c r="L133" s="18"/>
      <c r="M133" s="18"/>
    </row>
    <row r="134" spans="8:13" s="17" customFormat="1" x14ac:dyDescent="0.25">
      <c r="H134" s="20"/>
      <c r="I134" s="18"/>
      <c r="J134" s="18"/>
      <c r="K134" s="18"/>
      <c r="L134" s="18"/>
      <c r="M134" s="18"/>
    </row>
    <row r="135" spans="8:13" s="17" customFormat="1" x14ac:dyDescent="0.25">
      <c r="H135" s="20"/>
      <c r="I135" s="18"/>
      <c r="J135" s="18"/>
      <c r="K135" s="18"/>
      <c r="L135" s="18"/>
      <c r="M135" s="18"/>
    </row>
    <row r="136" spans="8:13" s="17" customFormat="1" x14ac:dyDescent="0.25">
      <c r="H136" s="20"/>
      <c r="I136" s="18"/>
      <c r="J136" s="18"/>
      <c r="K136" s="18"/>
      <c r="L136" s="18"/>
      <c r="M136" s="18"/>
    </row>
    <row r="137" spans="8:13" s="17" customFormat="1" x14ac:dyDescent="0.25">
      <c r="H137" s="20"/>
      <c r="I137" s="18"/>
      <c r="J137" s="18"/>
      <c r="K137" s="18"/>
      <c r="L137" s="18"/>
      <c r="M137" s="18"/>
    </row>
    <row r="138" spans="8:13" s="17" customFormat="1" x14ac:dyDescent="0.25">
      <c r="H138" s="20"/>
      <c r="I138" s="18"/>
      <c r="J138" s="18"/>
      <c r="K138" s="18"/>
      <c r="L138" s="18"/>
      <c r="M138" s="18"/>
    </row>
    <row r="139" spans="8:13" s="17" customFormat="1" x14ac:dyDescent="0.25">
      <c r="H139" s="20"/>
      <c r="I139" s="18"/>
      <c r="J139" s="18"/>
      <c r="K139" s="18"/>
      <c r="L139" s="18"/>
      <c r="M139" s="18"/>
    </row>
    <row r="140" spans="8:13" s="17" customFormat="1" x14ac:dyDescent="0.25">
      <c r="H140" s="20"/>
      <c r="I140" s="18"/>
      <c r="J140" s="18"/>
      <c r="K140" s="18"/>
      <c r="L140" s="18"/>
      <c r="M140" s="18"/>
    </row>
    <row r="141" spans="8:13" s="17" customFormat="1" x14ac:dyDescent="0.25">
      <c r="H141" s="20"/>
      <c r="I141" s="18"/>
      <c r="J141" s="18"/>
      <c r="K141" s="18"/>
      <c r="L141" s="18"/>
      <c r="M141" s="18"/>
    </row>
    <row r="142" spans="8:13" s="17" customFormat="1" x14ac:dyDescent="0.25">
      <c r="H142" s="20"/>
      <c r="I142" s="18"/>
      <c r="J142" s="18"/>
      <c r="K142" s="18"/>
      <c r="L142" s="18"/>
      <c r="M142" s="18"/>
    </row>
    <row r="143" spans="8:13" s="17" customFormat="1" x14ac:dyDescent="0.25">
      <c r="H143" s="20"/>
      <c r="I143" s="18"/>
      <c r="J143" s="18"/>
      <c r="K143" s="18"/>
      <c r="L143" s="18"/>
      <c r="M143" s="18"/>
    </row>
    <row r="144" spans="8:13" s="17" customFormat="1" x14ac:dyDescent="0.25">
      <c r="H144" s="20"/>
      <c r="I144" s="18"/>
      <c r="J144" s="18"/>
      <c r="K144" s="18"/>
      <c r="L144" s="18"/>
      <c r="M144" s="18"/>
    </row>
    <row r="145" spans="8:13" s="17" customFormat="1" x14ac:dyDescent="0.25">
      <c r="H145" s="20"/>
      <c r="I145" s="18"/>
      <c r="J145" s="18"/>
      <c r="K145" s="18"/>
      <c r="L145" s="18"/>
      <c r="M145" s="18"/>
    </row>
    <row r="146" spans="8:13" s="17" customFormat="1" x14ac:dyDescent="0.25">
      <c r="H146" s="20"/>
      <c r="I146" s="18"/>
      <c r="J146" s="18"/>
      <c r="K146" s="18"/>
      <c r="L146" s="18"/>
      <c r="M146" s="18"/>
    </row>
    <row r="147" spans="8:13" s="17" customFormat="1" x14ac:dyDescent="0.25">
      <c r="H147" s="20"/>
      <c r="I147" s="18"/>
      <c r="J147" s="18"/>
      <c r="K147" s="18"/>
      <c r="L147" s="18"/>
      <c r="M147" s="18"/>
    </row>
    <row r="148" spans="8:13" s="17" customFormat="1" x14ac:dyDescent="0.25">
      <c r="H148" s="20"/>
      <c r="I148" s="18"/>
      <c r="J148" s="18"/>
      <c r="K148" s="18"/>
      <c r="L148" s="18"/>
      <c r="M148" s="18"/>
    </row>
    <row r="149" spans="8:13" s="17" customFormat="1" x14ac:dyDescent="0.25">
      <c r="H149" s="20"/>
      <c r="I149" s="18"/>
      <c r="J149" s="18"/>
      <c r="K149" s="18"/>
      <c r="L149" s="18"/>
      <c r="M149" s="18"/>
    </row>
    <row r="150" spans="8:13" s="17" customFormat="1" x14ac:dyDescent="0.25">
      <c r="H150" s="20"/>
      <c r="I150" s="18"/>
      <c r="J150" s="18"/>
      <c r="K150" s="18"/>
      <c r="L150" s="18"/>
      <c r="M150" s="18"/>
    </row>
    <row r="151" spans="8:13" s="17" customFormat="1" x14ac:dyDescent="0.25">
      <c r="H151" s="20"/>
      <c r="I151" s="18"/>
      <c r="J151" s="18"/>
      <c r="K151" s="18"/>
      <c r="L151" s="18"/>
      <c r="M151" s="18"/>
    </row>
    <row r="152" spans="8:13" s="17" customFormat="1" x14ac:dyDescent="0.25">
      <c r="H152" s="20"/>
      <c r="I152" s="18"/>
      <c r="J152" s="18"/>
      <c r="K152" s="18"/>
      <c r="L152" s="18"/>
      <c r="M152" s="18"/>
    </row>
    <row r="153" spans="8:13" s="17" customFormat="1" x14ac:dyDescent="0.25">
      <c r="H153" s="20"/>
      <c r="I153" s="18"/>
      <c r="J153" s="18"/>
      <c r="K153" s="18"/>
      <c r="L153" s="18"/>
      <c r="M153" s="18"/>
    </row>
    <row r="154" spans="8:13" s="17" customFormat="1" x14ac:dyDescent="0.25">
      <c r="H154" s="20"/>
      <c r="I154" s="18"/>
      <c r="J154" s="18"/>
      <c r="K154" s="18"/>
      <c r="L154" s="18"/>
      <c r="M154" s="18"/>
    </row>
    <row r="155" spans="8:13" s="17" customFormat="1" x14ac:dyDescent="0.25">
      <c r="H155" s="20"/>
      <c r="I155" s="18"/>
      <c r="J155" s="18"/>
      <c r="K155" s="18"/>
      <c r="L155" s="18"/>
      <c r="M155" s="18"/>
    </row>
    <row r="156" spans="8:13" s="17" customFormat="1" x14ac:dyDescent="0.25">
      <c r="H156" s="20"/>
      <c r="I156" s="18"/>
      <c r="J156" s="18"/>
      <c r="K156" s="18"/>
      <c r="L156" s="18"/>
      <c r="M156" s="18"/>
    </row>
    <row r="157" spans="8:13" s="17" customFormat="1" x14ac:dyDescent="0.25">
      <c r="H157" s="20"/>
      <c r="I157" s="18"/>
      <c r="J157" s="18"/>
      <c r="K157" s="18"/>
      <c r="L157" s="18"/>
      <c r="M157" s="18"/>
    </row>
    <row r="158" spans="8:13" s="17" customFormat="1" x14ac:dyDescent="0.25">
      <c r="H158" s="20"/>
      <c r="I158" s="18"/>
      <c r="J158" s="18"/>
      <c r="K158" s="18"/>
      <c r="L158" s="18"/>
      <c r="M158" s="18"/>
    </row>
    <row r="159" spans="8:13" s="17" customFormat="1" x14ac:dyDescent="0.25">
      <c r="H159" s="20"/>
      <c r="I159" s="18"/>
      <c r="J159" s="18"/>
      <c r="K159" s="18"/>
      <c r="L159" s="18"/>
      <c r="M159" s="18"/>
    </row>
    <row r="160" spans="8:13" s="17" customFormat="1" x14ac:dyDescent="0.25">
      <c r="H160" s="20"/>
      <c r="I160" s="18"/>
      <c r="J160" s="18"/>
      <c r="K160" s="18"/>
      <c r="L160" s="18"/>
      <c r="M160" s="18"/>
    </row>
    <row r="161" spans="8:13" s="17" customFormat="1" x14ac:dyDescent="0.25">
      <c r="H161" s="20"/>
      <c r="I161" s="18"/>
      <c r="J161" s="18"/>
      <c r="K161" s="18"/>
      <c r="L161" s="18"/>
      <c r="M161" s="18"/>
    </row>
    <row r="162" spans="8:13" s="17" customFormat="1" x14ac:dyDescent="0.25">
      <c r="H162" s="20"/>
      <c r="I162" s="18"/>
      <c r="J162" s="18"/>
      <c r="K162" s="18"/>
      <c r="L162" s="18"/>
      <c r="M162" s="18"/>
    </row>
    <row r="163" spans="8:13" s="17" customFormat="1" x14ac:dyDescent="0.25">
      <c r="H163" s="20"/>
      <c r="I163" s="18"/>
      <c r="J163" s="18"/>
      <c r="K163" s="18"/>
      <c r="L163" s="18"/>
      <c r="M163" s="18"/>
    </row>
    <row r="164" spans="8:13" s="17" customFormat="1" x14ac:dyDescent="0.25">
      <c r="H164" s="20"/>
      <c r="I164" s="18"/>
      <c r="J164" s="18"/>
      <c r="K164" s="18"/>
      <c r="L164" s="18"/>
      <c r="M164" s="18"/>
    </row>
    <row r="165" spans="8:13" s="17" customFormat="1" x14ac:dyDescent="0.25">
      <c r="H165" s="20"/>
      <c r="I165" s="18"/>
      <c r="J165" s="18"/>
      <c r="K165" s="18"/>
      <c r="L165" s="18"/>
      <c r="M165" s="18"/>
    </row>
    <row r="166" spans="8:13" s="17" customFormat="1" x14ac:dyDescent="0.25">
      <c r="H166" s="20"/>
      <c r="I166" s="18"/>
      <c r="J166" s="18"/>
      <c r="K166" s="18"/>
      <c r="L166" s="18"/>
      <c r="M166" s="18"/>
    </row>
    <row r="167" spans="8:13" s="17" customFormat="1" x14ac:dyDescent="0.25">
      <c r="H167" s="20"/>
      <c r="I167" s="18"/>
      <c r="J167" s="18"/>
      <c r="K167" s="18"/>
      <c r="L167" s="18"/>
      <c r="M167" s="18"/>
    </row>
    <row r="168" spans="8:13" s="17" customFormat="1" x14ac:dyDescent="0.25">
      <c r="H168" s="20"/>
      <c r="I168" s="18"/>
      <c r="J168" s="18"/>
      <c r="K168" s="18"/>
      <c r="L168" s="18"/>
      <c r="M168" s="18"/>
    </row>
    <row r="169" spans="8:13" s="17" customFormat="1" x14ac:dyDescent="0.25">
      <c r="H169" s="20"/>
      <c r="I169" s="18"/>
      <c r="J169" s="18"/>
      <c r="K169" s="18"/>
      <c r="L169" s="18"/>
      <c r="M169" s="18"/>
    </row>
    <row r="170" spans="8:13" s="17" customFormat="1" x14ac:dyDescent="0.25">
      <c r="H170" s="20"/>
      <c r="I170" s="18"/>
      <c r="J170" s="18"/>
      <c r="K170" s="18"/>
      <c r="L170" s="18"/>
      <c r="M170" s="18"/>
    </row>
    <row r="171" spans="8:13" s="17" customFormat="1" x14ac:dyDescent="0.25">
      <c r="H171" s="20"/>
      <c r="I171" s="18"/>
      <c r="J171" s="18"/>
      <c r="K171" s="18"/>
      <c r="L171" s="18"/>
      <c r="M171" s="18"/>
    </row>
    <row r="172" spans="8:13" s="17" customFormat="1" x14ac:dyDescent="0.25">
      <c r="H172" s="20"/>
      <c r="I172" s="18"/>
      <c r="J172" s="18"/>
      <c r="K172" s="18"/>
      <c r="L172" s="18"/>
      <c r="M172" s="18"/>
    </row>
    <row r="173" spans="8:13" s="17" customFormat="1" x14ac:dyDescent="0.25">
      <c r="H173" s="20"/>
      <c r="I173" s="18"/>
      <c r="J173" s="18"/>
      <c r="K173" s="18"/>
      <c r="L173" s="18"/>
      <c r="M173" s="18"/>
    </row>
    <row r="174" spans="8:13" s="17" customFormat="1" x14ac:dyDescent="0.25">
      <c r="H174" s="20"/>
      <c r="I174" s="18"/>
      <c r="J174" s="18"/>
      <c r="K174" s="18"/>
      <c r="L174" s="18"/>
      <c r="M174" s="18"/>
    </row>
    <row r="175" spans="8:13" s="17" customFormat="1" x14ac:dyDescent="0.25">
      <c r="H175" s="20"/>
      <c r="I175" s="18"/>
      <c r="J175" s="18"/>
      <c r="K175" s="18"/>
      <c r="L175" s="18"/>
      <c r="M175" s="18"/>
    </row>
    <row r="176" spans="8:13" s="17" customFormat="1" x14ac:dyDescent="0.25">
      <c r="H176" s="20"/>
      <c r="I176" s="18"/>
      <c r="J176" s="18"/>
      <c r="K176" s="18"/>
      <c r="L176" s="18"/>
      <c r="M176" s="18"/>
    </row>
    <row r="177" spans="8:13" s="17" customFormat="1" x14ac:dyDescent="0.25">
      <c r="H177" s="20"/>
      <c r="I177" s="18"/>
      <c r="J177" s="18"/>
      <c r="K177" s="18"/>
      <c r="L177" s="18"/>
      <c r="M177" s="18"/>
    </row>
    <row r="178" spans="8:13" s="17" customFormat="1" x14ac:dyDescent="0.25">
      <c r="H178" s="20"/>
      <c r="I178" s="18"/>
      <c r="J178" s="18"/>
      <c r="K178" s="18"/>
      <c r="L178" s="18"/>
      <c r="M178" s="18"/>
    </row>
    <row r="179" spans="8:13" s="17" customFormat="1" x14ac:dyDescent="0.25">
      <c r="H179" s="20"/>
      <c r="I179" s="18"/>
      <c r="J179" s="18"/>
      <c r="K179" s="18"/>
      <c r="L179" s="18"/>
      <c r="M179" s="18"/>
    </row>
    <row r="180" spans="8:13" s="17" customFormat="1" x14ac:dyDescent="0.25">
      <c r="H180" s="20"/>
      <c r="I180" s="18"/>
      <c r="J180" s="18"/>
      <c r="K180" s="18"/>
      <c r="L180" s="18"/>
      <c r="M180" s="18"/>
    </row>
    <row r="181" spans="8:13" s="17" customFormat="1" x14ac:dyDescent="0.25">
      <c r="H181" s="20"/>
      <c r="I181" s="18"/>
      <c r="J181" s="18"/>
      <c r="K181" s="18"/>
      <c r="L181" s="18"/>
      <c r="M181" s="18"/>
    </row>
    <row r="182" spans="8:13" s="17" customFormat="1" x14ac:dyDescent="0.25">
      <c r="H182" s="20"/>
      <c r="I182" s="18"/>
      <c r="J182" s="18"/>
      <c r="K182" s="18"/>
      <c r="L182" s="18"/>
      <c r="M182" s="18"/>
    </row>
    <row r="183" spans="8:13" s="17" customFormat="1" x14ac:dyDescent="0.25">
      <c r="H183" s="20"/>
      <c r="I183" s="18"/>
      <c r="J183" s="18"/>
      <c r="K183" s="18"/>
      <c r="L183" s="18"/>
      <c r="M183" s="18"/>
    </row>
    <row r="184" spans="8:13" s="17" customFormat="1" x14ac:dyDescent="0.25">
      <c r="H184" s="20"/>
      <c r="I184" s="18"/>
      <c r="J184" s="18"/>
      <c r="K184" s="18"/>
      <c r="L184" s="18"/>
      <c r="M184" s="18"/>
    </row>
    <row r="185" spans="8:13" s="17" customFormat="1" x14ac:dyDescent="0.25">
      <c r="H185" s="20"/>
      <c r="I185" s="18"/>
      <c r="J185" s="18"/>
      <c r="K185" s="18"/>
      <c r="L185" s="18"/>
      <c r="M185" s="18"/>
    </row>
    <row r="186" spans="8:13" s="17" customFormat="1" x14ac:dyDescent="0.25">
      <c r="H186" s="20"/>
      <c r="I186" s="18"/>
      <c r="J186" s="18"/>
      <c r="K186" s="18"/>
      <c r="L186" s="18"/>
      <c r="M186" s="18"/>
    </row>
    <row r="187" spans="8:13" s="17" customFormat="1" x14ac:dyDescent="0.25">
      <c r="H187" s="20"/>
      <c r="I187" s="18"/>
      <c r="J187" s="18"/>
      <c r="K187" s="18"/>
      <c r="L187" s="18"/>
      <c r="M187" s="18"/>
    </row>
    <row r="188" spans="8:13" s="17" customFormat="1" x14ac:dyDescent="0.25">
      <c r="H188" s="20"/>
      <c r="I188" s="18"/>
      <c r="J188" s="18"/>
      <c r="K188" s="18"/>
      <c r="L188" s="18"/>
      <c r="M188" s="18"/>
    </row>
    <row r="189" spans="8:13" s="17" customFormat="1" x14ac:dyDescent="0.25">
      <c r="H189" s="20"/>
      <c r="I189" s="18"/>
      <c r="J189" s="18"/>
      <c r="K189" s="18"/>
      <c r="L189" s="18"/>
      <c r="M189" s="18"/>
    </row>
    <row r="190" spans="8:13" s="17" customFormat="1" x14ac:dyDescent="0.25">
      <c r="H190" s="20"/>
      <c r="I190" s="18"/>
      <c r="J190" s="18"/>
      <c r="K190" s="18"/>
      <c r="L190" s="18"/>
      <c r="M190" s="18"/>
    </row>
    <row r="191" spans="8:13" s="17" customFormat="1" x14ac:dyDescent="0.25">
      <c r="H191" s="20"/>
      <c r="I191" s="18"/>
      <c r="J191" s="18"/>
      <c r="K191" s="18"/>
      <c r="L191" s="18"/>
      <c r="M191" s="18"/>
    </row>
    <row r="192" spans="8:13" s="17" customFormat="1" x14ac:dyDescent="0.25">
      <c r="H192" s="20"/>
      <c r="I192" s="18"/>
      <c r="J192" s="18"/>
      <c r="K192" s="18"/>
      <c r="L192" s="18"/>
      <c r="M192" s="18"/>
    </row>
    <row r="193" spans="8:13" s="17" customFormat="1" x14ac:dyDescent="0.25">
      <c r="H193" s="20"/>
      <c r="I193" s="18"/>
      <c r="J193" s="18"/>
      <c r="K193" s="18"/>
      <c r="L193" s="18"/>
      <c r="M193" s="18"/>
    </row>
    <row r="194" spans="8:13" s="17" customFormat="1" x14ac:dyDescent="0.25">
      <c r="H194" s="20"/>
      <c r="I194" s="18"/>
      <c r="J194" s="18"/>
      <c r="K194" s="18"/>
      <c r="L194" s="18"/>
      <c r="M194" s="18"/>
    </row>
    <row r="195" spans="8:13" s="17" customFormat="1" x14ac:dyDescent="0.25">
      <c r="H195" s="20"/>
      <c r="I195" s="18"/>
      <c r="J195" s="18"/>
      <c r="K195" s="18"/>
      <c r="L195" s="18"/>
      <c r="M195" s="18"/>
    </row>
    <row r="196" spans="8:13" s="17" customFormat="1" x14ac:dyDescent="0.25">
      <c r="H196" s="20"/>
      <c r="I196" s="18"/>
      <c r="J196" s="18"/>
      <c r="K196" s="18"/>
      <c r="L196" s="18"/>
      <c r="M196" s="18"/>
    </row>
    <row r="197" spans="8:13" s="17" customFormat="1" x14ac:dyDescent="0.25">
      <c r="H197" s="20"/>
      <c r="I197" s="18"/>
      <c r="J197" s="18"/>
      <c r="K197" s="18"/>
      <c r="L197" s="18"/>
      <c r="M197" s="18"/>
    </row>
    <row r="198" spans="8:13" s="17" customFormat="1" x14ac:dyDescent="0.25">
      <c r="H198" s="20"/>
      <c r="I198" s="18"/>
      <c r="J198" s="18"/>
      <c r="K198" s="18"/>
      <c r="L198" s="18"/>
      <c r="M198" s="18"/>
    </row>
    <row r="199" spans="8:13" s="17" customFormat="1" x14ac:dyDescent="0.25">
      <c r="H199" s="20"/>
      <c r="I199" s="18"/>
      <c r="J199" s="18"/>
      <c r="K199" s="18"/>
      <c r="L199" s="18"/>
      <c r="M199" s="18"/>
    </row>
    <row r="200" spans="8:13" s="17" customFormat="1" x14ac:dyDescent="0.25">
      <c r="H200" s="20"/>
      <c r="I200" s="18"/>
      <c r="J200" s="18"/>
      <c r="K200" s="18"/>
      <c r="L200" s="18"/>
      <c r="M200" s="18"/>
    </row>
    <row r="201" spans="8:13" s="17" customFormat="1" x14ac:dyDescent="0.25">
      <c r="H201" s="20"/>
      <c r="I201" s="18"/>
      <c r="J201" s="18"/>
      <c r="K201" s="18"/>
      <c r="L201" s="18"/>
      <c r="M201" s="18"/>
    </row>
    <row r="202" spans="8:13" s="17" customFormat="1" x14ac:dyDescent="0.25">
      <c r="H202" s="20"/>
      <c r="I202" s="18"/>
      <c r="J202" s="18"/>
      <c r="K202" s="18"/>
      <c r="L202" s="18"/>
      <c r="M202" s="18"/>
    </row>
    <row r="203" spans="8:13" s="17" customFormat="1" x14ac:dyDescent="0.25">
      <c r="H203" s="20"/>
      <c r="I203" s="18"/>
      <c r="J203" s="18"/>
      <c r="K203" s="18"/>
      <c r="L203" s="18"/>
      <c r="M203" s="18"/>
    </row>
    <row r="204" spans="8:13" s="17" customFormat="1" x14ac:dyDescent="0.25">
      <c r="H204" s="20"/>
      <c r="I204" s="18"/>
      <c r="J204" s="18"/>
      <c r="K204" s="18"/>
      <c r="L204" s="18"/>
      <c r="M204" s="18"/>
    </row>
    <row r="205" spans="8:13" s="17" customFormat="1" x14ac:dyDescent="0.25">
      <c r="H205" s="20"/>
      <c r="I205" s="18"/>
      <c r="J205" s="18"/>
      <c r="K205" s="18"/>
      <c r="L205" s="18"/>
      <c r="M205" s="18"/>
    </row>
    <row r="206" spans="8:13" s="17" customFormat="1" x14ac:dyDescent="0.25">
      <c r="H206" s="20"/>
      <c r="I206" s="18"/>
      <c r="J206" s="18"/>
      <c r="K206" s="18"/>
      <c r="L206" s="18"/>
      <c r="M206" s="18"/>
    </row>
    <row r="207" spans="8:13" s="17" customFormat="1" x14ac:dyDescent="0.25">
      <c r="H207" s="20"/>
      <c r="I207" s="18"/>
      <c r="J207" s="18"/>
      <c r="K207" s="18"/>
      <c r="L207" s="18"/>
      <c r="M207" s="18"/>
    </row>
    <row r="208" spans="8:13" s="17" customFormat="1" x14ac:dyDescent="0.25">
      <c r="H208" s="20"/>
      <c r="I208" s="18"/>
      <c r="J208" s="18"/>
      <c r="K208" s="18"/>
      <c r="L208" s="18"/>
      <c r="M208" s="18"/>
    </row>
    <row r="209" spans="8:13" s="17" customFormat="1" x14ac:dyDescent="0.25">
      <c r="H209" s="20"/>
      <c r="I209" s="18"/>
      <c r="J209" s="18"/>
      <c r="K209" s="18"/>
      <c r="L209" s="18"/>
      <c r="M209" s="18"/>
    </row>
    <row r="210" spans="8:13" s="17" customFormat="1" x14ac:dyDescent="0.25">
      <c r="H210" s="20"/>
      <c r="I210" s="18"/>
      <c r="J210" s="18"/>
      <c r="K210" s="18"/>
      <c r="L210" s="18"/>
      <c r="M210" s="18"/>
    </row>
    <row r="211" spans="8:13" s="17" customFormat="1" x14ac:dyDescent="0.25">
      <c r="H211" s="20"/>
      <c r="I211" s="18"/>
      <c r="J211" s="18"/>
      <c r="K211" s="18"/>
      <c r="L211" s="18"/>
      <c r="M211" s="18"/>
    </row>
    <row r="212" spans="8:13" s="17" customFormat="1" x14ac:dyDescent="0.25">
      <c r="H212" s="20"/>
      <c r="I212" s="18"/>
      <c r="J212" s="18"/>
      <c r="K212" s="18"/>
      <c r="L212" s="18"/>
      <c r="M212" s="18"/>
    </row>
    <row r="213" spans="8:13" s="17" customFormat="1" x14ac:dyDescent="0.25">
      <c r="H213" s="20"/>
      <c r="I213" s="18"/>
      <c r="J213" s="18"/>
      <c r="K213" s="18"/>
      <c r="L213" s="18"/>
      <c r="M213" s="18"/>
    </row>
    <row r="214" spans="8:13" s="17" customFormat="1" x14ac:dyDescent="0.25">
      <c r="H214" s="20"/>
      <c r="I214" s="18"/>
      <c r="J214" s="18"/>
      <c r="K214" s="18"/>
      <c r="L214" s="18"/>
      <c r="M214" s="18"/>
    </row>
    <row r="215" spans="8:13" s="17" customFormat="1" x14ac:dyDescent="0.25">
      <c r="H215" s="20"/>
      <c r="I215" s="18"/>
      <c r="J215" s="18"/>
      <c r="K215" s="18"/>
      <c r="L215" s="18"/>
      <c r="M215" s="18"/>
    </row>
    <row r="216" spans="8:13" s="17" customFormat="1" x14ac:dyDescent="0.25">
      <c r="H216" s="20"/>
      <c r="I216" s="18"/>
      <c r="J216" s="18"/>
      <c r="K216" s="18"/>
      <c r="L216" s="18"/>
      <c r="M216" s="18"/>
    </row>
    <row r="217" spans="8:13" s="17" customFormat="1" x14ac:dyDescent="0.25">
      <c r="H217" s="20"/>
      <c r="I217" s="18"/>
      <c r="J217" s="18"/>
      <c r="K217" s="18"/>
      <c r="L217" s="18"/>
      <c r="M217" s="18"/>
    </row>
    <row r="218" spans="8:13" s="17" customFormat="1" x14ac:dyDescent="0.25">
      <c r="H218" s="20"/>
      <c r="I218" s="18"/>
      <c r="J218" s="18"/>
      <c r="K218" s="18"/>
      <c r="L218" s="18"/>
      <c r="M218" s="18"/>
    </row>
    <row r="219" spans="8:13" s="17" customFormat="1" x14ac:dyDescent="0.25">
      <c r="H219" s="20"/>
      <c r="I219" s="18"/>
      <c r="J219" s="18"/>
      <c r="K219" s="18"/>
      <c r="L219" s="18"/>
      <c r="M219" s="18"/>
    </row>
    <row r="220" spans="8:13" s="17" customFormat="1" x14ac:dyDescent="0.25">
      <c r="H220" s="20"/>
      <c r="I220" s="18"/>
      <c r="J220" s="18"/>
      <c r="K220" s="18"/>
      <c r="L220" s="18"/>
      <c r="M220" s="18"/>
    </row>
    <row r="221" spans="8:13" s="17" customFormat="1" x14ac:dyDescent="0.25">
      <c r="H221" s="20"/>
      <c r="I221" s="18"/>
      <c r="J221" s="18"/>
      <c r="K221" s="18"/>
      <c r="L221" s="18"/>
      <c r="M221" s="18"/>
    </row>
    <row r="222" spans="8:13" s="17" customFormat="1" x14ac:dyDescent="0.25">
      <c r="H222" s="20"/>
      <c r="I222" s="18"/>
      <c r="J222" s="18"/>
      <c r="K222" s="18"/>
      <c r="L222" s="18"/>
      <c r="M222" s="18"/>
    </row>
    <row r="223" spans="8:13" s="17" customFormat="1" x14ac:dyDescent="0.25">
      <c r="H223" s="20"/>
      <c r="I223" s="18"/>
      <c r="J223" s="18"/>
      <c r="K223" s="18"/>
      <c r="L223" s="18"/>
      <c r="M223" s="18"/>
    </row>
    <row r="224" spans="8:13" s="17" customFormat="1" x14ac:dyDescent="0.25">
      <c r="H224" s="20"/>
      <c r="I224" s="18"/>
      <c r="J224" s="18"/>
      <c r="K224" s="18"/>
      <c r="L224" s="18"/>
      <c r="M224" s="18"/>
    </row>
    <row r="225" spans="8:13" s="17" customFormat="1" x14ac:dyDescent="0.25">
      <c r="H225" s="20"/>
      <c r="I225" s="18"/>
      <c r="J225" s="18"/>
      <c r="K225" s="18"/>
      <c r="L225" s="18"/>
      <c r="M225" s="18"/>
    </row>
    <row r="226" spans="8:13" s="17" customFormat="1" x14ac:dyDescent="0.25">
      <c r="H226" s="20"/>
      <c r="I226" s="18"/>
      <c r="J226" s="18"/>
      <c r="K226" s="18"/>
      <c r="L226" s="18"/>
      <c r="M226" s="18"/>
    </row>
    <row r="227" spans="8:13" s="17" customFormat="1" x14ac:dyDescent="0.25">
      <c r="H227" s="20"/>
      <c r="I227" s="18"/>
      <c r="J227" s="18"/>
      <c r="K227" s="18"/>
      <c r="L227" s="18"/>
      <c r="M227" s="18"/>
    </row>
    <row r="228" spans="8:13" s="17" customFormat="1" x14ac:dyDescent="0.25">
      <c r="H228" s="20"/>
      <c r="I228" s="18"/>
      <c r="J228" s="18"/>
      <c r="K228" s="18"/>
      <c r="L228" s="18"/>
      <c r="M228" s="18"/>
    </row>
    <row r="229" spans="8:13" s="17" customFormat="1" x14ac:dyDescent="0.25">
      <c r="H229" s="20"/>
      <c r="I229" s="18"/>
      <c r="J229" s="18"/>
      <c r="K229" s="18"/>
      <c r="L229" s="18"/>
      <c r="M229" s="18"/>
    </row>
    <row r="230" spans="8:13" s="17" customFormat="1" x14ac:dyDescent="0.25">
      <c r="H230" s="20"/>
      <c r="I230" s="18"/>
      <c r="J230" s="18"/>
      <c r="K230" s="18"/>
      <c r="L230" s="18"/>
      <c r="M230" s="18"/>
    </row>
    <row r="231" spans="8:13" s="17" customFormat="1" x14ac:dyDescent="0.25">
      <c r="H231" s="20"/>
      <c r="I231" s="18"/>
      <c r="J231" s="18"/>
      <c r="K231" s="18"/>
      <c r="L231" s="18"/>
      <c r="M231" s="18"/>
    </row>
    <row r="232" spans="8:13" s="17" customFormat="1" x14ac:dyDescent="0.25">
      <c r="H232" s="20"/>
      <c r="I232" s="18"/>
      <c r="J232" s="18"/>
      <c r="K232" s="18"/>
      <c r="L232" s="18"/>
      <c r="M232" s="18"/>
    </row>
    <row r="233" spans="8:13" s="17" customFormat="1" x14ac:dyDescent="0.25">
      <c r="H233" s="20"/>
      <c r="I233" s="18"/>
      <c r="J233" s="18"/>
      <c r="K233" s="18"/>
      <c r="L233" s="18"/>
      <c r="M233" s="18"/>
    </row>
    <row r="234" spans="8:13" s="17" customFormat="1" x14ac:dyDescent="0.25">
      <c r="H234" s="20"/>
      <c r="I234" s="18"/>
      <c r="J234" s="18"/>
      <c r="K234" s="18"/>
      <c r="L234" s="18"/>
      <c r="M234" s="18"/>
    </row>
    <row r="235" spans="8:13" s="17" customFormat="1" x14ac:dyDescent="0.25">
      <c r="H235" s="20"/>
      <c r="I235" s="18"/>
      <c r="J235" s="18"/>
      <c r="K235" s="18"/>
      <c r="L235" s="18"/>
      <c r="M235" s="18"/>
    </row>
    <row r="236" spans="8:13" s="17" customFormat="1" x14ac:dyDescent="0.25">
      <c r="H236" s="20"/>
      <c r="I236" s="18"/>
      <c r="J236" s="18"/>
      <c r="K236" s="18"/>
      <c r="L236" s="18"/>
      <c r="M236" s="18"/>
    </row>
    <row r="237" spans="8:13" s="17" customFormat="1" x14ac:dyDescent="0.25">
      <c r="H237" s="20"/>
      <c r="I237" s="18"/>
      <c r="J237" s="18"/>
      <c r="K237" s="18"/>
      <c r="L237" s="18"/>
      <c r="M237" s="18"/>
    </row>
    <row r="238" spans="8:13" s="17" customFormat="1" x14ac:dyDescent="0.25">
      <c r="H238" s="20"/>
      <c r="I238" s="18"/>
      <c r="J238" s="18"/>
      <c r="K238" s="18"/>
      <c r="L238" s="18"/>
      <c r="M238" s="18"/>
    </row>
    <row r="239" spans="8:13" s="17" customFormat="1" x14ac:dyDescent="0.25">
      <c r="H239" s="20"/>
      <c r="I239" s="18"/>
      <c r="J239" s="18"/>
      <c r="K239" s="18"/>
      <c r="L239" s="18"/>
      <c r="M239" s="18"/>
    </row>
    <row r="240" spans="8:13" s="17" customFormat="1" x14ac:dyDescent="0.25">
      <c r="H240" s="20"/>
      <c r="I240" s="18"/>
      <c r="J240" s="18"/>
      <c r="K240" s="18"/>
      <c r="L240" s="18"/>
      <c r="M240" s="18"/>
    </row>
    <row r="241" spans="8:13" s="17" customFormat="1" x14ac:dyDescent="0.25">
      <c r="H241" s="20"/>
      <c r="I241" s="18"/>
      <c r="J241" s="18"/>
      <c r="K241" s="18"/>
      <c r="L241" s="18"/>
      <c r="M241" s="18"/>
    </row>
    <row r="242" spans="8:13" s="17" customFormat="1" x14ac:dyDescent="0.25">
      <c r="H242" s="20"/>
      <c r="I242" s="18"/>
      <c r="J242" s="18"/>
      <c r="K242" s="18"/>
      <c r="L242" s="18"/>
      <c r="M242" s="18"/>
    </row>
    <row r="243" spans="8:13" s="17" customFormat="1" x14ac:dyDescent="0.25">
      <c r="H243" s="20"/>
      <c r="I243" s="18"/>
      <c r="J243" s="18"/>
      <c r="K243" s="18"/>
      <c r="L243" s="18"/>
      <c r="M243" s="18"/>
    </row>
    <row r="244" spans="8:13" s="17" customFormat="1" x14ac:dyDescent="0.25">
      <c r="H244" s="20"/>
      <c r="I244" s="18"/>
      <c r="J244" s="18"/>
      <c r="K244" s="18"/>
      <c r="L244" s="18"/>
      <c r="M244" s="18"/>
    </row>
    <row r="245" spans="8:13" s="17" customFormat="1" x14ac:dyDescent="0.25">
      <c r="H245" s="20"/>
      <c r="I245" s="18"/>
      <c r="J245" s="18"/>
      <c r="K245" s="18"/>
      <c r="L245" s="18"/>
      <c r="M245" s="18"/>
    </row>
    <row r="246" spans="8:13" s="17" customFormat="1" x14ac:dyDescent="0.25">
      <c r="H246" s="20"/>
      <c r="I246" s="18"/>
      <c r="J246" s="18"/>
      <c r="K246" s="18"/>
      <c r="L246" s="18"/>
      <c r="M246" s="18"/>
    </row>
    <row r="247" spans="8:13" s="17" customFormat="1" x14ac:dyDescent="0.25">
      <c r="H247" s="20"/>
      <c r="I247" s="18"/>
      <c r="J247" s="18"/>
      <c r="K247" s="18"/>
      <c r="L247" s="18"/>
      <c r="M247" s="18"/>
    </row>
    <row r="248" spans="8:13" s="17" customFormat="1" x14ac:dyDescent="0.25">
      <c r="H248" s="20"/>
      <c r="I248" s="18"/>
      <c r="J248" s="18"/>
      <c r="K248" s="18"/>
      <c r="L248" s="18"/>
      <c r="M248" s="18"/>
    </row>
    <row r="249" spans="8:13" s="17" customFormat="1" x14ac:dyDescent="0.25">
      <c r="H249" s="20"/>
      <c r="I249" s="18"/>
      <c r="J249" s="18"/>
      <c r="K249" s="18"/>
      <c r="L249" s="18"/>
      <c r="M249" s="18"/>
    </row>
    <row r="250" spans="8:13" s="17" customFormat="1" x14ac:dyDescent="0.25">
      <c r="H250" s="20"/>
      <c r="I250" s="18"/>
      <c r="J250" s="18"/>
      <c r="K250" s="18"/>
      <c r="L250" s="18"/>
      <c r="M250" s="18"/>
    </row>
    <row r="251" spans="8:13" s="17" customFormat="1" x14ac:dyDescent="0.25">
      <c r="H251" s="20"/>
      <c r="I251" s="18"/>
      <c r="J251" s="18"/>
      <c r="K251" s="18"/>
      <c r="L251" s="18"/>
      <c r="M251" s="18"/>
    </row>
    <row r="252" spans="8:13" s="17" customFormat="1" x14ac:dyDescent="0.25">
      <c r="H252" s="20"/>
      <c r="I252" s="18"/>
      <c r="J252" s="18"/>
      <c r="K252" s="18"/>
      <c r="L252" s="18"/>
      <c r="M252" s="18"/>
    </row>
    <row r="253" spans="8:13" s="17" customFormat="1" x14ac:dyDescent="0.25">
      <c r="H253" s="20"/>
      <c r="I253" s="18"/>
      <c r="J253" s="18"/>
      <c r="K253" s="18"/>
      <c r="L253" s="18"/>
      <c r="M253" s="18"/>
    </row>
    <row r="254" spans="8:13" s="17" customFormat="1" x14ac:dyDescent="0.25">
      <c r="H254" s="20"/>
      <c r="I254" s="18"/>
      <c r="J254" s="18"/>
      <c r="K254" s="18"/>
      <c r="L254" s="18"/>
      <c r="M254" s="18"/>
    </row>
    <row r="255" spans="8:13" s="17" customFormat="1" x14ac:dyDescent="0.25">
      <c r="H255" s="20"/>
      <c r="I255" s="18"/>
      <c r="J255" s="18"/>
      <c r="K255" s="18"/>
      <c r="L255" s="18"/>
      <c r="M255" s="18"/>
    </row>
    <row r="256" spans="8:13" s="17" customFormat="1" x14ac:dyDescent="0.25">
      <c r="H256" s="20"/>
      <c r="I256" s="18"/>
      <c r="J256" s="18"/>
      <c r="K256" s="18"/>
      <c r="L256" s="18"/>
      <c r="M256" s="18"/>
    </row>
    <row r="257" spans="8:13" s="17" customFormat="1" x14ac:dyDescent="0.25">
      <c r="H257" s="20"/>
      <c r="I257" s="18"/>
      <c r="J257" s="18"/>
      <c r="K257" s="18"/>
      <c r="L257" s="18"/>
      <c r="M257" s="18"/>
    </row>
    <row r="258" spans="8:13" s="17" customFormat="1" x14ac:dyDescent="0.25">
      <c r="H258" s="20"/>
      <c r="I258" s="18"/>
      <c r="J258" s="18"/>
      <c r="K258" s="18"/>
      <c r="L258" s="18"/>
      <c r="M258" s="18"/>
    </row>
    <row r="259" spans="8:13" s="17" customFormat="1" x14ac:dyDescent="0.25">
      <c r="H259" s="20"/>
      <c r="I259" s="18"/>
      <c r="J259" s="18"/>
      <c r="K259" s="18"/>
      <c r="L259" s="18"/>
      <c r="M259" s="18"/>
    </row>
    <row r="260" spans="8:13" s="17" customFormat="1" x14ac:dyDescent="0.25">
      <c r="H260" s="20"/>
      <c r="I260" s="18"/>
      <c r="J260" s="18"/>
      <c r="K260" s="18"/>
      <c r="L260" s="18"/>
      <c r="M260" s="18"/>
    </row>
    <row r="261" spans="8:13" s="17" customFormat="1" x14ac:dyDescent="0.25">
      <c r="H261" s="20"/>
      <c r="I261" s="18"/>
      <c r="J261" s="18"/>
      <c r="K261" s="18"/>
      <c r="L261" s="18"/>
      <c r="M261" s="18"/>
    </row>
    <row r="262" spans="8:13" s="17" customFormat="1" x14ac:dyDescent="0.25">
      <c r="H262" s="20"/>
      <c r="I262" s="18"/>
      <c r="J262" s="18"/>
      <c r="K262" s="18"/>
      <c r="L262" s="18"/>
      <c r="M262" s="18"/>
    </row>
    <row r="263" spans="8:13" s="17" customFormat="1" x14ac:dyDescent="0.25">
      <c r="H263" s="20"/>
      <c r="I263" s="18"/>
      <c r="J263" s="18"/>
      <c r="K263" s="18"/>
      <c r="L263" s="18"/>
      <c r="M263" s="18"/>
    </row>
    <row r="264" spans="8:13" s="17" customFormat="1" x14ac:dyDescent="0.25">
      <c r="H264" s="20"/>
      <c r="I264" s="18"/>
      <c r="J264" s="18"/>
      <c r="K264" s="18"/>
      <c r="L264" s="18"/>
      <c r="M264" s="18"/>
    </row>
    <row r="265" spans="8:13" s="17" customFormat="1" x14ac:dyDescent="0.25">
      <c r="H265" s="20"/>
      <c r="I265" s="18"/>
      <c r="J265" s="18"/>
      <c r="K265" s="18"/>
      <c r="L265" s="18"/>
      <c r="M265" s="18"/>
    </row>
    <row r="266" spans="8:13" s="17" customFormat="1" x14ac:dyDescent="0.25">
      <c r="H266" s="20"/>
      <c r="I266" s="18"/>
      <c r="J266" s="18"/>
      <c r="K266" s="18"/>
      <c r="L266" s="18"/>
      <c r="M266" s="18"/>
    </row>
    <row r="267" spans="8:13" s="17" customFormat="1" x14ac:dyDescent="0.25">
      <c r="H267" s="20"/>
      <c r="I267" s="18"/>
      <c r="J267" s="18"/>
      <c r="K267" s="18"/>
      <c r="L267" s="18"/>
      <c r="M267" s="18"/>
    </row>
    <row r="268" spans="8:13" s="17" customFormat="1" x14ac:dyDescent="0.25">
      <c r="H268" s="20"/>
      <c r="I268" s="18"/>
      <c r="J268" s="18"/>
      <c r="K268" s="18"/>
      <c r="L268" s="18"/>
      <c r="M268" s="18"/>
    </row>
    <row r="269" spans="8:13" s="17" customFormat="1" x14ac:dyDescent="0.25">
      <c r="H269" s="20"/>
      <c r="I269" s="18"/>
      <c r="J269" s="18"/>
      <c r="K269" s="18"/>
      <c r="L269" s="18"/>
      <c r="M269" s="18"/>
    </row>
    <row r="270" spans="8:13" s="17" customFormat="1" x14ac:dyDescent="0.25">
      <c r="H270" s="20"/>
      <c r="I270" s="18"/>
      <c r="J270" s="18"/>
      <c r="K270" s="18"/>
      <c r="L270" s="18"/>
      <c r="M270" s="18"/>
    </row>
    <row r="271" spans="8:13" s="17" customFormat="1" x14ac:dyDescent="0.25">
      <c r="H271" s="20"/>
      <c r="I271" s="18"/>
      <c r="J271" s="18"/>
      <c r="K271" s="18"/>
      <c r="L271" s="18"/>
      <c r="M271" s="18"/>
    </row>
    <row r="272" spans="8:13" s="17" customFormat="1" x14ac:dyDescent="0.25">
      <c r="H272" s="20"/>
      <c r="I272" s="18"/>
      <c r="J272" s="18"/>
      <c r="K272" s="18"/>
      <c r="L272" s="18"/>
      <c r="M272" s="18"/>
    </row>
    <row r="273" spans="8:13" s="17" customFormat="1" x14ac:dyDescent="0.25">
      <c r="H273" s="20"/>
      <c r="I273" s="18"/>
      <c r="J273" s="18"/>
      <c r="K273" s="18"/>
      <c r="L273" s="18"/>
      <c r="M273" s="18"/>
    </row>
    <row r="274" spans="8:13" s="17" customFormat="1" x14ac:dyDescent="0.25">
      <c r="H274" s="20"/>
      <c r="I274" s="18"/>
      <c r="J274" s="18"/>
      <c r="K274" s="18"/>
      <c r="L274" s="18"/>
      <c r="M274" s="18"/>
    </row>
    <row r="275" spans="8:13" s="17" customFormat="1" x14ac:dyDescent="0.25">
      <c r="H275" s="20"/>
      <c r="I275" s="18"/>
      <c r="J275" s="18"/>
      <c r="K275" s="18"/>
      <c r="L275" s="18"/>
      <c r="M275" s="18"/>
    </row>
    <row r="276" spans="8:13" s="17" customFormat="1" x14ac:dyDescent="0.25">
      <c r="H276" s="20"/>
      <c r="I276" s="18"/>
      <c r="J276" s="18"/>
      <c r="K276" s="18"/>
      <c r="L276" s="18"/>
      <c r="M276" s="18"/>
    </row>
    <row r="277" spans="8:13" s="17" customFormat="1" x14ac:dyDescent="0.25">
      <c r="H277" s="20"/>
      <c r="I277" s="18"/>
      <c r="J277" s="18"/>
      <c r="K277" s="18"/>
      <c r="L277" s="18"/>
      <c r="M277" s="18"/>
    </row>
    <row r="278" spans="8:13" s="17" customFormat="1" x14ac:dyDescent="0.25">
      <c r="H278" s="20"/>
      <c r="I278" s="18"/>
      <c r="J278" s="18"/>
      <c r="K278" s="18"/>
      <c r="L278" s="18"/>
      <c r="M278" s="18"/>
    </row>
    <row r="279" spans="8:13" s="17" customFormat="1" x14ac:dyDescent="0.25">
      <c r="H279" s="20"/>
      <c r="I279" s="18"/>
      <c r="J279" s="18"/>
      <c r="K279" s="18"/>
      <c r="L279" s="18"/>
      <c r="M279" s="18"/>
    </row>
    <row r="280" spans="8:13" s="17" customFormat="1" x14ac:dyDescent="0.25">
      <c r="H280" s="20"/>
      <c r="I280" s="18"/>
      <c r="J280" s="18"/>
      <c r="K280" s="18"/>
      <c r="L280" s="18"/>
      <c r="M280" s="18"/>
    </row>
    <row r="281" spans="8:13" s="17" customFormat="1" x14ac:dyDescent="0.25">
      <c r="H281" s="20"/>
      <c r="I281" s="18"/>
      <c r="J281" s="18"/>
      <c r="K281" s="18"/>
      <c r="L281" s="18"/>
      <c r="M281" s="18"/>
    </row>
    <row r="282" spans="8:13" s="17" customFormat="1" x14ac:dyDescent="0.25">
      <c r="H282" s="20"/>
      <c r="I282" s="18"/>
      <c r="J282" s="18"/>
      <c r="K282" s="18"/>
      <c r="L282" s="18"/>
      <c r="M282" s="18"/>
    </row>
    <row r="283" spans="8:13" s="17" customFormat="1" x14ac:dyDescent="0.25">
      <c r="H283" s="20"/>
      <c r="I283" s="18"/>
      <c r="J283" s="18"/>
      <c r="K283" s="18"/>
      <c r="L283" s="18"/>
      <c r="M283" s="18"/>
    </row>
    <row r="284" spans="8:13" s="17" customFormat="1" x14ac:dyDescent="0.25">
      <c r="H284" s="20"/>
      <c r="I284" s="18"/>
      <c r="J284" s="18"/>
      <c r="K284" s="18"/>
      <c r="L284" s="18"/>
      <c r="M284" s="18"/>
    </row>
    <row r="285" spans="8:13" s="17" customFormat="1" x14ac:dyDescent="0.25">
      <c r="H285" s="20"/>
      <c r="I285" s="18"/>
      <c r="J285" s="18"/>
      <c r="K285" s="18"/>
      <c r="L285" s="18"/>
      <c r="M285" s="18"/>
    </row>
    <row r="286" spans="8:13" s="17" customFormat="1" x14ac:dyDescent="0.25">
      <c r="H286" s="20"/>
      <c r="I286" s="18"/>
      <c r="J286" s="18"/>
      <c r="K286" s="18"/>
      <c r="L286" s="18"/>
      <c r="M286" s="18"/>
    </row>
    <row r="287" spans="8:13" s="17" customFormat="1" x14ac:dyDescent="0.25">
      <c r="H287" s="20"/>
      <c r="I287" s="18"/>
      <c r="J287" s="18"/>
      <c r="K287" s="18"/>
      <c r="L287" s="18"/>
      <c r="M287" s="18"/>
    </row>
    <row r="288" spans="8:13" s="17" customFormat="1" x14ac:dyDescent="0.25">
      <c r="H288" s="20"/>
      <c r="I288" s="18"/>
      <c r="J288" s="18"/>
      <c r="K288" s="18"/>
      <c r="L288" s="18"/>
      <c r="M288" s="18"/>
    </row>
    <row r="289" spans="8:13" s="17" customFormat="1" x14ac:dyDescent="0.25">
      <c r="H289" s="20"/>
      <c r="I289" s="18"/>
      <c r="J289" s="18"/>
      <c r="K289" s="18"/>
      <c r="L289" s="18"/>
      <c r="M289" s="18"/>
    </row>
    <row r="290" spans="8:13" s="17" customFormat="1" x14ac:dyDescent="0.25">
      <c r="H290" s="20"/>
      <c r="I290" s="18"/>
      <c r="J290" s="18"/>
      <c r="K290" s="18"/>
      <c r="L290" s="18"/>
      <c r="M290" s="18"/>
    </row>
    <row r="291" spans="8:13" s="17" customFormat="1" x14ac:dyDescent="0.25">
      <c r="H291" s="20"/>
      <c r="I291" s="18"/>
      <c r="J291" s="18"/>
      <c r="K291" s="18"/>
      <c r="L291" s="18"/>
      <c r="M291" s="18"/>
    </row>
    <row r="292" spans="8:13" s="17" customFormat="1" x14ac:dyDescent="0.25">
      <c r="H292" s="20"/>
      <c r="I292" s="18"/>
      <c r="J292" s="18"/>
      <c r="K292" s="18"/>
      <c r="L292" s="18"/>
      <c r="M292" s="18"/>
    </row>
    <row r="293" spans="8:13" s="17" customFormat="1" x14ac:dyDescent="0.25">
      <c r="H293" s="20"/>
      <c r="I293" s="18"/>
      <c r="J293" s="18"/>
      <c r="K293" s="18"/>
      <c r="L293" s="18"/>
      <c r="M293" s="18"/>
    </row>
    <row r="294" spans="8:13" s="17" customFormat="1" x14ac:dyDescent="0.25">
      <c r="H294" s="20"/>
      <c r="I294" s="18"/>
      <c r="J294" s="18"/>
      <c r="K294" s="18"/>
      <c r="L294" s="18"/>
      <c r="M294" s="18"/>
    </row>
    <row r="295" spans="8:13" s="17" customFormat="1" x14ac:dyDescent="0.25">
      <c r="H295" s="20"/>
      <c r="I295" s="18"/>
      <c r="J295" s="18"/>
      <c r="K295" s="18"/>
      <c r="L295" s="18"/>
      <c r="M295" s="18"/>
    </row>
    <row r="296" spans="8:13" s="17" customFormat="1" x14ac:dyDescent="0.25">
      <c r="H296" s="20"/>
      <c r="I296" s="18"/>
      <c r="J296" s="18"/>
      <c r="K296" s="18"/>
      <c r="L296" s="18"/>
      <c r="M296" s="18"/>
    </row>
    <row r="297" spans="8:13" s="17" customFormat="1" x14ac:dyDescent="0.25">
      <c r="H297" s="20"/>
      <c r="I297" s="18"/>
      <c r="J297" s="18"/>
      <c r="K297" s="18"/>
      <c r="L297" s="18"/>
      <c r="M297" s="18"/>
    </row>
    <row r="298" spans="8:13" s="17" customFormat="1" x14ac:dyDescent="0.25">
      <c r="H298" s="20"/>
      <c r="I298" s="18"/>
      <c r="J298" s="18"/>
      <c r="K298" s="18"/>
      <c r="L298" s="18"/>
      <c r="M298" s="18"/>
    </row>
    <row r="299" spans="8:13" s="17" customFormat="1" x14ac:dyDescent="0.25">
      <c r="H299" s="20"/>
      <c r="I299" s="18"/>
      <c r="J299" s="18"/>
      <c r="K299" s="18"/>
      <c r="L299" s="18"/>
      <c r="M299" s="18"/>
    </row>
    <row r="300" spans="8:13" s="17" customFormat="1" x14ac:dyDescent="0.25">
      <c r="H300" s="20"/>
      <c r="I300" s="18"/>
      <c r="J300" s="18"/>
      <c r="K300" s="18"/>
      <c r="L300" s="18"/>
      <c r="M300" s="18"/>
    </row>
    <row r="301" spans="8:13" s="17" customFormat="1" x14ac:dyDescent="0.25">
      <c r="H301" s="20"/>
      <c r="I301" s="18"/>
      <c r="J301" s="18"/>
      <c r="K301" s="18"/>
      <c r="L301" s="18"/>
      <c r="M301" s="18"/>
    </row>
    <row r="302" spans="8:13" s="17" customFormat="1" x14ac:dyDescent="0.25">
      <c r="H302" s="20"/>
      <c r="I302" s="18"/>
      <c r="J302" s="18"/>
      <c r="K302" s="18"/>
      <c r="L302" s="18"/>
      <c r="M302" s="18"/>
    </row>
    <row r="303" spans="8:13" s="17" customFormat="1" x14ac:dyDescent="0.25">
      <c r="H303" s="20"/>
      <c r="I303" s="18"/>
      <c r="J303" s="18"/>
      <c r="K303" s="18"/>
      <c r="L303" s="18"/>
      <c r="M303" s="18"/>
    </row>
    <row r="304" spans="8:13" s="17" customFormat="1" x14ac:dyDescent="0.25">
      <c r="H304" s="20"/>
      <c r="I304" s="18"/>
      <c r="J304" s="18"/>
      <c r="K304" s="18"/>
      <c r="L304" s="18"/>
      <c r="M304" s="18"/>
    </row>
    <row r="305" spans="8:13" s="17" customFormat="1" x14ac:dyDescent="0.25">
      <c r="H305" s="20"/>
      <c r="I305" s="18"/>
      <c r="J305" s="18"/>
      <c r="K305" s="18"/>
      <c r="L305" s="18"/>
      <c r="M305" s="18"/>
    </row>
    <row r="306" spans="8:13" s="17" customFormat="1" x14ac:dyDescent="0.25">
      <c r="H306" s="20"/>
      <c r="I306" s="18"/>
      <c r="J306" s="18"/>
      <c r="K306" s="18"/>
      <c r="L306" s="18"/>
      <c r="M306" s="18"/>
    </row>
    <row r="307" spans="8:13" s="17" customFormat="1" x14ac:dyDescent="0.25">
      <c r="H307" s="20"/>
      <c r="I307" s="18"/>
      <c r="J307" s="18"/>
      <c r="K307" s="18"/>
      <c r="L307" s="18"/>
      <c r="M307" s="18"/>
    </row>
    <row r="308" spans="8:13" s="17" customFormat="1" x14ac:dyDescent="0.25">
      <c r="H308" s="20"/>
      <c r="I308" s="18"/>
      <c r="J308" s="18"/>
      <c r="K308" s="18"/>
      <c r="L308" s="18"/>
      <c r="M308" s="18"/>
    </row>
    <row r="309" spans="8:13" s="17" customFormat="1" x14ac:dyDescent="0.25">
      <c r="H309" s="20"/>
      <c r="I309" s="18"/>
      <c r="J309" s="18"/>
      <c r="K309" s="18"/>
      <c r="L309" s="18"/>
      <c r="M309" s="18"/>
    </row>
    <row r="310" spans="8:13" s="17" customFormat="1" x14ac:dyDescent="0.25">
      <c r="H310" s="20"/>
      <c r="I310" s="18"/>
      <c r="J310" s="18"/>
      <c r="K310" s="18"/>
      <c r="L310" s="18"/>
      <c r="M310" s="18"/>
    </row>
    <row r="311" spans="8:13" s="17" customFormat="1" x14ac:dyDescent="0.25">
      <c r="H311" s="20"/>
      <c r="I311" s="18"/>
      <c r="J311" s="18"/>
      <c r="K311" s="18"/>
      <c r="L311" s="18"/>
      <c r="M311" s="18"/>
    </row>
    <row r="312" spans="8:13" s="17" customFormat="1" x14ac:dyDescent="0.25">
      <c r="H312" s="20"/>
      <c r="I312" s="18"/>
      <c r="J312" s="18"/>
      <c r="K312" s="18"/>
      <c r="L312" s="18"/>
      <c r="M312" s="18"/>
    </row>
    <row r="313" spans="8:13" s="17" customFormat="1" x14ac:dyDescent="0.25">
      <c r="H313" s="20"/>
      <c r="I313" s="18"/>
      <c r="J313" s="18"/>
      <c r="K313" s="18"/>
      <c r="L313" s="18"/>
      <c r="M313" s="18"/>
    </row>
    <row r="314" spans="8:13" s="17" customFormat="1" x14ac:dyDescent="0.25">
      <c r="H314" s="20"/>
      <c r="I314" s="18"/>
      <c r="J314" s="18"/>
      <c r="K314" s="18"/>
      <c r="L314" s="18"/>
      <c r="M314" s="18"/>
    </row>
    <row r="315" spans="8:13" s="17" customFormat="1" x14ac:dyDescent="0.25">
      <c r="H315" s="20"/>
      <c r="I315" s="18"/>
      <c r="J315" s="18"/>
      <c r="K315" s="18"/>
      <c r="L315" s="18"/>
      <c r="M315" s="18"/>
    </row>
    <row r="316" spans="8:13" s="17" customFormat="1" x14ac:dyDescent="0.25">
      <c r="H316" s="20"/>
      <c r="I316" s="18"/>
      <c r="J316" s="18"/>
      <c r="K316" s="18"/>
      <c r="L316" s="18"/>
      <c r="M316" s="18"/>
    </row>
    <row r="317" spans="8:13" s="17" customFormat="1" x14ac:dyDescent="0.25">
      <c r="H317" s="20"/>
      <c r="I317" s="18"/>
      <c r="J317" s="18"/>
      <c r="K317" s="18"/>
      <c r="L317" s="18"/>
      <c r="M317" s="18"/>
    </row>
    <row r="318" spans="8:13" s="17" customFormat="1" x14ac:dyDescent="0.25">
      <c r="H318" s="20"/>
      <c r="I318" s="18"/>
      <c r="J318" s="18"/>
      <c r="K318" s="18"/>
      <c r="L318" s="18"/>
      <c r="M318" s="18"/>
    </row>
    <row r="319" spans="8:13" s="17" customFormat="1" x14ac:dyDescent="0.25">
      <c r="H319" s="20"/>
      <c r="I319" s="18"/>
      <c r="J319" s="18"/>
      <c r="K319" s="18"/>
      <c r="L319" s="18"/>
      <c r="M319" s="18"/>
    </row>
    <row r="320" spans="8:13" s="17" customFormat="1" x14ac:dyDescent="0.25">
      <c r="H320" s="20"/>
      <c r="I320" s="18"/>
      <c r="J320" s="18"/>
      <c r="K320" s="18"/>
      <c r="L320" s="18"/>
      <c r="M320" s="18"/>
    </row>
    <row r="321" spans="8:13" s="17" customFormat="1" x14ac:dyDescent="0.25">
      <c r="H321" s="20"/>
      <c r="I321" s="18"/>
      <c r="J321" s="18"/>
      <c r="K321" s="18"/>
      <c r="L321" s="18"/>
      <c r="M321" s="18"/>
    </row>
    <row r="322" spans="8:13" s="17" customFormat="1" x14ac:dyDescent="0.25">
      <c r="H322" s="20"/>
      <c r="I322" s="18"/>
      <c r="J322" s="18"/>
      <c r="K322" s="18"/>
      <c r="L322" s="18"/>
      <c r="M322" s="18"/>
    </row>
    <row r="323" spans="8:13" s="17" customFormat="1" x14ac:dyDescent="0.25">
      <c r="H323" s="20"/>
      <c r="I323" s="18"/>
      <c r="J323" s="18"/>
      <c r="K323" s="18"/>
      <c r="L323" s="18"/>
      <c r="M323" s="18"/>
    </row>
    <row r="324" spans="8:13" s="17" customFormat="1" x14ac:dyDescent="0.25">
      <c r="H324" s="20"/>
      <c r="I324" s="18"/>
      <c r="J324" s="18"/>
      <c r="K324" s="18"/>
      <c r="L324" s="18"/>
      <c r="M324" s="18"/>
    </row>
    <row r="325" spans="8:13" s="17" customFormat="1" x14ac:dyDescent="0.25">
      <c r="H325" s="20"/>
      <c r="I325" s="18"/>
      <c r="J325" s="18"/>
      <c r="K325" s="18"/>
      <c r="L325" s="18"/>
      <c r="M325" s="18"/>
    </row>
    <row r="326" spans="8:13" s="17" customFormat="1" x14ac:dyDescent="0.25">
      <c r="H326" s="20"/>
      <c r="I326" s="18"/>
      <c r="J326" s="18"/>
      <c r="K326" s="18"/>
      <c r="L326" s="18"/>
      <c r="M326" s="18"/>
    </row>
    <row r="327" spans="8:13" s="17" customFormat="1" x14ac:dyDescent="0.25">
      <c r="H327" s="20"/>
      <c r="I327" s="18"/>
      <c r="J327" s="18"/>
      <c r="K327" s="18"/>
      <c r="L327" s="18"/>
      <c r="M327" s="18"/>
    </row>
    <row r="328" spans="8:13" s="17" customFormat="1" x14ac:dyDescent="0.25">
      <c r="H328" s="20"/>
      <c r="I328" s="18"/>
      <c r="J328" s="18"/>
      <c r="K328" s="18"/>
      <c r="L328" s="18"/>
      <c r="M328" s="18"/>
    </row>
    <row r="329" spans="8:13" s="17" customFormat="1" x14ac:dyDescent="0.25">
      <c r="H329" s="20"/>
      <c r="I329" s="18"/>
      <c r="J329" s="18"/>
      <c r="K329" s="18"/>
      <c r="L329" s="18"/>
      <c r="M329" s="18"/>
    </row>
    <row r="330" spans="8:13" s="17" customFormat="1" x14ac:dyDescent="0.25">
      <c r="H330" s="20"/>
      <c r="I330" s="18"/>
      <c r="J330" s="18"/>
      <c r="K330" s="18"/>
      <c r="L330" s="18"/>
      <c r="M330" s="18"/>
    </row>
    <row r="331" spans="8:13" s="17" customFormat="1" x14ac:dyDescent="0.25">
      <c r="H331" s="20"/>
      <c r="I331" s="18"/>
      <c r="J331" s="18"/>
      <c r="K331" s="18"/>
      <c r="L331" s="18"/>
      <c r="M331" s="18"/>
    </row>
    <row r="332" spans="8:13" s="17" customFormat="1" x14ac:dyDescent="0.25">
      <c r="H332" s="20"/>
      <c r="I332" s="18"/>
      <c r="J332" s="18"/>
      <c r="K332" s="18"/>
      <c r="L332" s="18"/>
      <c r="M332" s="18"/>
    </row>
    <row r="333" spans="8:13" s="17" customFormat="1" x14ac:dyDescent="0.25">
      <c r="H333" s="20"/>
      <c r="I333" s="18"/>
      <c r="J333" s="18"/>
      <c r="K333" s="18"/>
      <c r="L333" s="18"/>
      <c r="M333" s="18"/>
    </row>
    <row r="334" spans="8:13" s="17" customFormat="1" x14ac:dyDescent="0.25">
      <c r="H334" s="20"/>
      <c r="I334" s="18"/>
      <c r="J334" s="18"/>
      <c r="K334" s="18"/>
      <c r="L334" s="18"/>
      <c r="M334" s="18"/>
    </row>
    <row r="335" spans="8:13" s="17" customFormat="1" x14ac:dyDescent="0.25">
      <c r="H335" s="20"/>
      <c r="I335" s="18"/>
      <c r="J335" s="18"/>
      <c r="K335" s="18"/>
      <c r="L335" s="18"/>
      <c r="M335" s="18"/>
    </row>
    <row r="336" spans="8:13" s="17" customFormat="1" x14ac:dyDescent="0.25">
      <c r="H336" s="20"/>
      <c r="I336" s="18"/>
      <c r="J336" s="18"/>
      <c r="K336" s="18"/>
      <c r="L336" s="18"/>
      <c r="M336" s="18"/>
    </row>
    <row r="337" spans="8:13" s="17" customFormat="1" x14ac:dyDescent="0.25">
      <c r="H337" s="20"/>
      <c r="I337" s="18"/>
      <c r="J337" s="18"/>
      <c r="K337" s="18"/>
      <c r="L337" s="18"/>
      <c r="M337" s="18"/>
    </row>
    <row r="338" spans="8:13" s="17" customFormat="1" x14ac:dyDescent="0.25">
      <c r="H338" s="20"/>
      <c r="I338" s="18"/>
      <c r="J338" s="18"/>
      <c r="K338" s="18"/>
      <c r="L338" s="18"/>
      <c r="M338" s="18"/>
    </row>
    <row r="339" spans="8:13" s="17" customFormat="1" x14ac:dyDescent="0.25">
      <c r="H339" s="20"/>
      <c r="I339" s="18"/>
      <c r="J339" s="18"/>
      <c r="K339" s="18"/>
      <c r="L339" s="18"/>
      <c r="M339" s="18"/>
    </row>
    <row r="340" spans="8:13" s="17" customFormat="1" x14ac:dyDescent="0.25">
      <c r="H340" s="20"/>
      <c r="I340" s="18"/>
      <c r="J340" s="18"/>
      <c r="K340" s="18"/>
      <c r="L340" s="18"/>
      <c r="M340" s="18"/>
    </row>
    <row r="341" spans="8:13" s="17" customFormat="1" x14ac:dyDescent="0.25">
      <c r="H341" s="20"/>
      <c r="I341" s="18"/>
      <c r="J341" s="18"/>
      <c r="K341" s="18"/>
      <c r="L341" s="18"/>
      <c r="M341" s="18"/>
    </row>
    <row r="342" spans="8:13" s="17" customFormat="1" x14ac:dyDescent="0.25">
      <c r="H342" s="20"/>
      <c r="I342" s="18"/>
      <c r="J342" s="18"/>
      <c r="K342" s="18"/>
      <c r="L342" s="18"/>
      <c r="M342" s="18"/>
    </row>
    <row r="343" spans="8:13" s="17" customFormat="1" x14ac:dyDescent="0.25">
      <c r="H343" s="20"/>
      <c r="I343" s="18"/>
      <c r="J343" s="18"/>
      <c r="K343" s="18"/>
      <c r="L343" s="18"/>
      <c r="M343" s="18"/>
    </row>
    <row r="344" spans="8:13" s="17" customFormat="1" x14ac:dyDescent="0.25">
      <c r="H344" s="20"/>
      <c r="I344" s="18"/>
      <c r="J344" s="18"/>
      <c r="K344" s="18"/>
      <c r="L344" s="18"/>
      <c r="M344" s="18"/>
    </row>
    <row r="345" spans="8:13" s="17" customFormat="1" x14ac:dyDescent="0.25">
      <c r="H345" s="20"/>
      <c r="I345" s="18"/>
      <c r="J345" s="18"/>
      <c r="K345" s="18"/>
      <c r="L345" s="18"/>
      <c r="M345" s="18"/>
    </row>
    <row r="346" spans="8:13" s="17" customFormat="1" x14ac:dyDescent="0.25">
      <c r="H346" s="20"/>
      <c r="I346" s="18"/>
      <c r="J346" s="18"/>
      <c r="K346" s="18"/>
      <c r="L346" s="18"/>
      <c r="M346" s="18"/>
    </row>
    <row r="347" spans="8:13" s="17" customFormat="1" x14ac:dyDescent="0.25">
      <c r="H347" s="20"/>
      <c r="I347" s="18"/>
      <c r="J347" s="18"/>
      <c r="K347" s="18"/>
      <c r="L347" s="18"/>
      <c r="M347" s="18"/>
    </row>
    <row r="348" spans="8:13" s="17" customFormat="1" x14ac:dyDescent="0.25">
      <c r="H348" s="20"/>
      <c r="I348" s="18"/>
      <c r="J348" s="18"/>
      <c r="K348" s="18"/>
      <c r="L348" s="18"/>
      <c r="M348" s="18"/>
    </row>
    <row r="349" spans="8:13" s="17" customFormat="1" x14ac:dyDescent="0.25">
      <c r="H349" s="20"/>
      <c r="I349" s="18"/>
      <c r="J349" s="18"/>
      <c r="K349" s="18"/>
      <c r="L349" s="18"/>
      <c r="M349" s="18"/>
    </row>
    <row r="350" spans="8:13" s="17" customFormat="1" x14ac:dyDescent="0.25">
      <c r="H350" s="20"/>
      <c r="I350" s="18"/>
      <c r="J350" s="18"/>
      <c r="K350" s="18"/>
      <c r="L350" s="18"/>
      <c r="M350" s="18"/>
    </row>
    <row r="351" spans="8:13" s="17" customFormat="1" x14ac:dyDescent="0.25">
      <c r="H351" s="20"/>
      <c r="I351" s="18"/>
      <c r="J351" s="18"/>
      <c r="K351" s="18"/>
      <c r="L351" s="18"/>
      <c r="M351" s="18"/>
    </row>
    <row r="352" spans="8:13" s="17" customFormat="1" x14ac:dyDescent="0.25">
      <c r="H352" s="20"/>
      <c r="I352" s="18"/>
      <c r="J352" s="18"/>
      <c r="K352" s="18"/>
      <c r="L352" s="18"/>
      <c r="M352" s="18"/>
    </row>
    <row r="353" spans="8:13" s="17" customFormat="1" x14ac:dyDescent="0.25">
      <c r="H353" s="20"/>
      <c r="I353" s="18"/>
      <c r="J353" s="18"/>
      <c r="K353" s="18"/>
      <c r="L353" s="18"/>
      <c r="M353" s="18"/>
    </row>
    <row r="354" spans="8:13" s="17" customFormat="1" x14ac:dyDescent="0.25">
      <c r="H354" s="20"/>
      <c r="I354" s="18"/>
      <c r="J354" s="18"/>
      <c r="K354" s="18"/>
      <c r="L354" s="18"/>
      <c r="M354" s="18"/>
    </row>
    <row r="355" spans="8:13" s="17" customFormat="1" x14ac:dyDescent="0.25">
      <c r="H355" s="20"/>
      <c r="I355" s="18"/>
      <c r="J355" s="18"/>
      <c r="K355" s="18"/>
      <c r="L355" s="18"/>
      <c r="M355" s="18"/>
    </row>
    <row r="356" spans="8:13" s="17" customFormat="1" x14ac:dyDescent="0.25">
      <c r="H356" s="20"/>
      <c r="I356" s="18"/>
      <c r="J356" s="18"/>
      <c r="K356" s="18"/>
      <c r="L356" s="18"/>
      <c r="M356" s="18"/>
    </row>
    <row r="357" spans="8:13" s="17" customFormat="1" x14ac:dyDescent="0.25">
      <c r="H357" s="20"/>
      <c r="I357" s="18"/>
      <c r="J357" s="18"/>
      <c r="K357" s="18"/>
      <c r="L357" s="18"/>
      <c r="M357" s="18"/>
    </row>
    <row r="358" spans="8:13" s="17" customFormat="1" x14ac:dyDescent="0.25">
      <c r="H358" s="20"/>
      <c r="I358" s="18"/>
      <c r="J358" s="18"/>
      <c r="K358" s="18"/>
      <c r="L358" s="18"/>
      <c r="M358" s="18"/>
    </row>
    <row r="359" spans="8:13" s="17" customFormat="1" x14ac:dyDescent="0.25">
      <c r="H359" s="20"/>
      <c r="I359" s="18"/>
      <c r="J359" s="18"/>
      <c r="K359" s="18"/>
      <c r="L359" s="18"/>
      <c r="M359" s="18"/>
    </row>
    <row r="360" spans="8:13" s="17" customFormat="1" x14ac:dyDescent="0.25">
      <c r="H360" s="20"/>
      <c r="I360" s="18"/>
      <c r="J360" s="18"/>
      <c r="K360" s="18"/>
      <c r="L360" s="18"/>
      <c r="M360" s="18"/>
    </row>
    <row r="361" spans="8:13" s="17" customFormat="1" x14ac:dyDescent="0.25">
      <c r="H361" s="20"/>
      <c r="I361" s="18"/>
      <c r="J361" s="18"/>
      <c r="K361" s="18"/>
      <c r="L361" s="18"/>
      <c r="M361" s="18"/>
    </row>
    <row r="362" spans="8:13" s="17" customFormat="1" x14ac:dyDescent="0.25">
      <c r="H362" s="20"/>
      <c r="I362" s="18"/>
      <c r="J362" s="18"/>
      <c r="K362" s="18"/>
      <c r="L362" s="18"/>
      <c r="M362" s="18"/>
    </row>
    <row r="363" spans="8:13" s="17" customFormat="1" x14ac:dyDescent="0.25">
      <c r="H363" s="20"/>
      <c r="I363" s="18"/>
      <c r="J363" s="18"/>
      <c r="K363" s="18"/>
      <c r="L363" s="18"/>
      <c r="M363" s="18"/>
    </row>
    <row r="364" spans="8:13" s="17" customFormat="1" x14ac:dyDescent="0.25">
      <c r="H364" s="20"/>
      <c r="I364" s="18"/>
      <c r="J364" s="18"/>
      <c r="K364" s="18"/>
      <c r="L364" s="18"/>
      <c r="M364" s="18"/>
    </row>
    <row r="365" spans="8:13" s="17" customFormat="1" x14ac:dyDescent="0.25">
      <c r="H365" s="20"/>
      <c r="I365" s="18"/>
      <c r="J365" s="18"/>
      <c r="K365" s="18"/>
      <c r="L365" s="18"/>
      <c r="M365" s="18"/>
    </row>
    <row r="366" spans="8:13" s="17" customFormat="1" x14ac:dyDescent="0.25">
      <c r="H366" s="20"/>
      <c r="I366" s="18"/>
      <c r="J366" s="18"/>
      <c r="K366" s="18"/>
      <c r="L366" s="18"/>
      <c r="M366" s="18"/>
    </row>
    <row r="367" spans="8:13" s="17" customFormat="1" x14ac:dyDescent="0.25">
      <c r="H367" s="20"/>
      <c r="I367" s="18"/>
      <c r="J367" s="18"/>
      <c r="K367" s="18"/>
      <c r="L367" s="18"/>
      <c r="M367" s="18"/>
    </row>
    <row r="368" spans="8:13" s="17" customFormat="1" x14ac:dyDescent="0.25">
      <c r="H368" s="20"/>
      <c r="I368" s="18"/>
      <c r="J368" s="18"/>
      <c r="K368" s="18"/>
      <c r="L368" s="18"/>
      <c r="M368" s="18"/>
    </row>
    <row r="369" spans="8:13" s="17" customFormat="1" x14ac:dyDescent="0.25">
      <c r="H369" s="20"/>
      <c r="I369" s="18"/>
      <c r="J369" s="18"/>
      <c r="K369" s="18"/>
      <c r="L369" s="18"/>
      <c r="M369" s="18"/>
    </row>
    <row r="370" spans="8:13" s="17" customFormat="1" x14ac:dyDescent="0.25">
      <c r="H370" s="20"/>
      <c r="I370" s="18"/>
      <c r="J370" s="18"/>
      <c r="K370" s="18"/>
      <c r="L370" s="18"/>
      <c r="M370" s="18"/>
    </row>
    <row r="371" spans="8:13" s="17" customFormat="1" x14ac:dyDescent="0.25">
      <c r="H371" s="20"/>
      <c r="I371" s="18"/>
      <c r="J371" s="18"/>
      <c r="K371" s="18"/>
      <c r="L371" s="18"/>
      <c r="M371" s="18"/>
    </row>
    <row r="372" spans="8:13" s="17" customFormat="1" x14ac:dyDescent="0.25">
      <c r="H372" s="20"/>
      <c r="I372" s="18"/>
      <c r="J372" s="18"/>
      <c r="K372" s="18"/>
      <c r="L372" s="18"/>
      <c r="M372" s="18"/>
    </row>
    <row r="373" spans="8:13" s="17" customFormat="1" x14ac:dyDescent="0.25">
      <c r="H373" s="20"/>
      <c r="I373" s="18"/>
      <c r="J373" s="18"/>
      <c r="K373" s="18"/>
      <c r="L373" s="18"/>
      <c r="M373" s="18"/>
    </row>
    <row r="374" spans="8:13" s="17" customFormat="1" x14ac:dyDescent="0.25">
      <c r="H374" s="20"/>
      <c r="I374" s="18"/>
      <c r="J374" s="18"/>
      <c r="K374" s="18"/>
      <c r="L374" s="18"/>
      <c r="M374" s="18"/>
    </row>
    <row r="375" spans="8:13" s="17" customFormat="1" x14ac:dyDescent="0.25">
      <c r="H375" s="20"/>
      <c r="I375" s="18"/>
      <c r="J375" s="18"/>
      <c r="K375" s="18"/>
      <c r="L375" s="18"/>
      <c r="M375" s="18"/>
    </row>
    <row r="376" spans="8:13" s="17" customFormat="1" x14ac:dyDescent="0.25">
      <c r="H376" s="20"/>
      <c r="I376" s="18"/>
      <c r="J376" s="18"/>
      <c r="K376" s="18"/>
      <c r="L376" s="18"/>
      <c r="M376" s="18"/>
    </row>
    <row r="377" spans="8:13" s="17" customFormat="1" x14ac:dyDescent="0.25">
      <c r="H377" s="20"/>
      <c r="I377" s="18"/>
      <c r="J377" s="18"/>
      <c r="K377" s="18"/>
      <c r="L377" s="18"/>
      <c r="M377" s="18"/>
    </row>
    <row r="378" spans="8:13" s="17" customFormat="1" x14ac:dyDescent="0.25">
      <c r="H378" s="20"/>
      <c r="I378" s="18"/>
      <c r="J378" s="18"/>
      <c r="K378" s="18"/>
      <c r="L378" s="18"/>
      <c r="M378" s="18"/>
    </row>
    <row r="379" spans="8:13" s="17" customFormat="1" x14ac:dyDescent="0.25">
      <c r="H379" s="20"/>
      <c r="I379" s="18"/>
      <c r="J379" s="18"/>
      <c r="K379" s="18"/>
      <c r="L379" s="18"/>
      <c r="M379" s="18"/>
    </row>
    <row r="380" spans="8:13" s="17" customFormat="1" x14ac:dyDescent="0.25">
      <c r="H380" s="20"/>
      <c r="I380" s="18"/>
      <c r="J380" s="18"/>
      <c r="K380" s="18"/>
      <c r="L380" s="18"/>
      <c r="M380" s="18"/>
    </row>
    <row r="381" spans="8:13" s="17" customFormat="1" x14ac:dyDescent="0.25">
      <c r="H381" s="20"/>
      <c r="I381" s="18"/>
      <c r="J381" s="18"/>
      <c r="K381" s="18"/>
      <c r="L381" s="18"/>
      <c r="M381" s="18"/>
    </row>
    <row r="382" spans="8:13" s="17" customFormat="1" x14ac:dyDescent="0.25">
      <c r="H382" s="20"/>
      <c r="I382" s="18"/>
      <c r="J382" s="18"/>
      <c r="K382" s="18"/>
      <c r="L382" s="18"/>
      <c r="M382" s="18"/>
    </row>
    <row r="383" spans="8:13" s="17" customFormat="1" x14ac:dyDescent="0.25">
      <c r="H383" s="20"/>
      <c r="I383" s="18"/>
      <c r="J383" s="18"/>
      <c r="K383" s="18"/>
      <c r="L383" s="18"/>
      <c r="M383" s="18"/>
    </row>
    <row r="384" spans="8:13" s="17" customFormat="1" x14ac:dyDescent="0.25">
      <c r="H384" s="20"/>
      <c r="I384" s="18"/>
      <c r="J384" s="18"/>
      <c r="K384" s="18"/>
      <c r="L384" s="18"/>
      <c r="M384" s="18"/>
    </row>
    <row r="385" spans="8:13" s="17" customFormat="1" x14ac:dyDescent="0.25">
      <c r="H385" s="20"/>
      <c r="I385" s="18"/>
      <c r="J385" s="18"/>
      <c r="K385" s="18"/>
      <c r="L385" s="18"/>
      <c r="M385" s="18"/>
    </row>
    <row r="386" spans="8:13" s="17" customFormat="1" x14ac:dyDescent="0.25">
      <c r="H386" s="20"/>
      <c r="I386" s="18"/>
      <c r="J386" s="18"/>
      <c r="K386" s="18"/>
      <c r="L386" s="18"/>
      <c r="M386" s="18"/>
    </row>
    <row r="387" spans="8:13" s="17" customFormat="1" x14ac:dyDescent="0.25">
      <c r="H387" s="20"/>
      <c r="I387" s="18"/>
      <c r="J387" s="18"/>
      <c r="K387" s="18"/>
      <c r="L387" s="18"/>
      <c r="M387" s="18"/>
    </row>
    <row r="388" spans="8:13" s="17" customFormat="1" x14ac:dyDescent="0.25">
      <c r="H388" s="20"/>
      <c r="I388" s="18"/>
      <c r="J388" s="18"/>
      <c r="K388" s="18"/>
      <c r="L388" s="18"/>
      <c r="M388" s="18"/>
    </row>
    <row r="389" spans="8:13" s="17" customFormat="1" x14ac:dyDescent="0.25">
      <c r="H389" s="20"/>
      <c r="I389" s="18"/>
      <c r="J389" s="18"/>
      <c r="K389" s="18"/>
      <c r="L389" s="18"/>
      <c r="M389" s="18"/>
    </row>
    <row r="390" spans="8:13" s="17" customFormat="1" x14ac:dyDescent="0.25">
      <c r="H390" s="20"/>
      <c r="I390" s="18"/>
      <c r="J390" s="18"/>
      <c r="K390" s="18"/>
      <c r="L390" s="18"/>
      <c r="M390" s="18"/>
    </row>
    <row r="391" spans="8:13" s="17" customFormat="1" x14ac:dyDescent="0.25">
      <c r="H391" s="20"/>
      <c r="I391" s="18"/>
      <c r="J391" s="18"/>
      <c r="K391" s="18"/>
      <c r="L391" s="18"/>
      <c r="M391" s="18"/>
    </row>
    <row r="392" spans="8:13" s="17" customFormat="1" x14ac:dyDescent="0.25">
      <c r="H392" s="20"/>
      <c r="I392" s="18"/>
      <c r="J392" s="18"/>
      <c r="K392" s="18"/>
      <c r="L392" s="18"/>
      <c r="M392" s="18"/>
    </row>
    <row r="393" spans="8:13" s="17" customFormat="1" x14ac:dyDescent="0.25">
      <c r="H393" s="20"/>
      <c r="I393" s="18"/>
      <c r="J393" s="18"/>
      <c r="K393" s="18"/>
      <c r="L393" s="18"/>
      <c r="M393" s="18"/>
    </row>
    <row r="394" spans="8:13" s="17" customFormat="1" x14ac:dyDescent="0.25">
      <c r="H394" s="20"/>
      <c r="I394" s="18"/>
      <c r="J394" s="18"/>
      <c r="K394" s="18"/>
      <c r="L394" s="18"/>
      <c r="M394" s="18"/>
    </row>
    <row r="395" spans="8:13" s="17" customFormat="1" x14ac:dyDescent="0.25">
      <c r="H395" s="20"/>
      <c r="I395" s="18"/>
      <c r="J395" s="18"/>
      <c r="K395" s="18"/>
      <c r="L395" s="18"/>
      <c r="M395" s="18"/>
    </row>
    <row r="396" spans="8:13" s="17" customFormat="1" x14ac:dyDescent="0.25">
      <c r="H396" s="20"/>
      <c r="I396" s="18"/>
      <c r="J396" s="18"/>
      <c r="K396" s="18"/>
      <c r="L396" s="18"/>
      <c r="M396" s="18"/>
    </row>
    <row r="397" spans="8:13" s="17" customFormat="1" x14ac:dyDescent="0.25">
      <c r="H397" s="20"/>
      <c r="I397" s="18"/>
      <c r="J397" s="18"/>
      <c r="K397" s="18"/>
      <c r="L397" s="18"/>
      <c r="M397" s="18"/>
    </row>
    <row r="398" spans="8:13" s="17" customFormat="1" x14ac:dyDescent="0.25">
      <c r="H398" s="20"/>
      <c r="I398" s="18"/>
      <c r="J398" s="18"/>
      <c r="K398" s="18"/>
      <c r="L398" s="18"/>
      <c r="M398" s="18"/>
    </row>
    <row r="399" spans="8:13" s="17" customFormat="1" x14ac:dyDescent="0.25">
      <c r="H399" s="20"/>
      <c r="I399" s="18"/>
      <c r="J399" s="18"/>
      <c r="K399" s="18"/>
      <c r="L399" s="18"/>
      <c r="M399" s="18"/>
    </row>
    <row r="400" spans="8:13" s="17" customFormat="1" x14ac:dyDescent="0.25">
      <c r="H400" s="20"/>
      <c r="I400" s="18"/>
      <c r="J400" s="18"/>
      <c r="K400" s="18"/>
      <c r="L400" s="18"/>
      <c r="M400" s="18"/>
    </row>
    <row r="401" spans="8:13" s="17" customFormat="1" x14ac:dyDescent="0.25">
      <c r="H401" s="20"/>
      <c r="I401" s="18"/>
      <c r="J401" s="18"/>
      <c r="K401" s="18"/>
      <c r="L401" s="18"/>
      <c r="M401" s="18"/>
    </row>
    <row r="402" spans="8:13" s="17" customFormat="1" x14ac:dyDescent="0.25">
      <c r="H402" s="20"/>
      <c r="I402" s="18"/>
      <c r="J402" s="18"/>
      <c r="K402" s="18"/>
      <c r="L402" s="18"/>
      <c r="M402" s="18"/>
    </row>
    <row r="403" spans="8:13" s="17" customFormat="1" x14ac:dyDescent="0.25">
      <c r="H403" s="20"/>
      <c r="I403" s="18"/>
      <c r="J403" s="18"/>
      <c r="K403" s="18"/>
      <c r="L403" s="18"/>
      <c r="M403" s="18"/>
    </row>
    <row r="404" spans="8:13" s="17" customFormat="1" x14ac:dyDescent="0.25">
      <c r="H404" s="20"/>
      <c r="I404" s="18"/>
      <c r="J404" s="18"/>
      <c r="K404" s="18"/>
      <c r="L404" s="18"/>
      <c r="M404" s="18"/>
    </row>
    <row r="405" spans="8:13" s="17" customFormat="1" x14ac:dyDescent="0.25">
      <c r="H405" s="20"/>
      <c r="I405" s="18"/>
      <c r="J405" s="18"/>
      <c r="K405" s="18"/>
      <c r="L405" s="18"/>
      <c r="M405" s="18"/>
    </row>
    <row r="406" spans="8:13" s="17" customFormat="1" x14ac:dyDescent="0.25">
      <c r="H406" s="20"/>
      <c r="I406" s="18"/>
      <c r="J406" s="18"/>
      <c r="K406" s="18"/>
      <c r="L406" s="18"/>
      <c r="M406" s="18"/>
    </row>
    <row r="407" spans="8:13" s="17" customFormat="1" x14ac:dyDescent="0.25">
      <c r="H407" s="20"/>
      <c r="I407" s="18"/>
      <c r="J407" s="18"/>
      <c r="K407" s="18"/>
      <c r="L407" s="18"/>
      <c r="M407" s="18"/>
    </row>
    <row r="408" spans="8:13" s="17" customFormat="1" x14ac:dyDescent="0.25">
      <c r="H408" s="20"/>
      <c r="I408" s="18"/>
      <c r="J408" s="18"/>
      <c r="K408" s="18"/>
      <c r="L408" s="18"/>
      <c r="M408" s="18"/>
    </row>
    <row r="409" spans="8:13" s="17" customFormat="1" x14ac:dyDescent="0.25">
      <c r="H409" s="20"/>
      <c r="I409" s="18"/>
      <c r="J409" s="18"/>
      <c r="K409" s="18"/>
      <c r="L409" s="18"/>
      <c r="M409" s="18"/>
    </row>
    <row r="410" spans="8:13" s="17" customFormat="1" x14ac:dyDescent="0.25">
      <c r="H410" s="20"/>
      <c r="I410" s="18"/>
      <c r="J410" s="18"/>
      <c r="K410" s="18"/>
      <c r="L410" s="18"/>
      <c r="M410" s="18"/>
    </row>
    <row r="411" spans="8:13" s="17" customFormat="1" x14ac:dyDescent="0.25">
      <c r="H411" s="20"/>
      <c r="I411" s="18"/>
      <c r="J411" s="18"/>
      <c r="K411" s="18"/>
      <c r="L411" s="18"/>
      <c r="M411" s="18"/>
    </row>
    <row r="412" spans="8:13" s="17" customFormat="1" x14ac:dyDescent="0.25">
      <c r="H412" s="20"/>
      <c r="I412" s="18"/>
      <c r="J412" s="18"/>
      <c r="K412" s="18"/>
      <c r="L412" s="18"/>
      <c r="M412" s="18"/>
    </row>
    <row r="413" spans="8:13" s="17" customFormat="1" x14ac:dyDescent="0.25">
      <c r="H413" s="20"/>
      <c r="I413" s="18"/>
      <c r="J413" s="18"/>
      <c r="K413" s="18"/>
      <c r="L413" s="18"/>
      <c r="M413" s="18"/>
    </row>
    <row r="414" spans="8:13" s="17" customFormat="1" x14ac:dyDescent="0.25">
      <c r="H414" s="20"/>
      <c r="I414" s="18"/>
      <c r="J414" s="18"/>
      <c r="K414" s="18"/>
      <c r="L414" s="18"/>
      <c r="M414" s="18"/>
    </row>
    <row r="415" spans="8:13" s="17" customFormat="1" x14ac:dyDescent="0.25">
      <c r="H415" s="20"/>
      <c r="I415" s="18"/>
      <c r="J415" s="18"/>
      <c r="K415" s="18"/>
      <c r="L415" s="18"/>
      <c r="M415" s="18"/>
    </row>
    <row r="416" spans="8:13" s="17" customFormat="1" x14ac:dyDescent="0.25">
      <c r="H416" s="20"/>
      <c r="I416" s="18"/>
      <c r="J416" s="18"/>
      <c r="K416" s="18"/>
      <c r="L416" s="18"/>
      <c r="M416" s="18"/>
    </row>
    <row r="417" spans="8:13" s="17" customFormat="1" x14ac:dyDescent="0.25">
      <c r="H417" s="20"/>
      <c r="I417" s="18"/>
      <c r="J417" s="18"/>
      <c r="K417" s="18"/>
      <c r="L417" s="18"/>
      <c r="M417" s="18"/>
    </row>
    <row r="418" spans="8:13" s="17" customFormat="1" x14ac:dyDescent="0.25">
      <c r="H418" s="20"/>
      <c r="I418" s="18"/>
      <c r="J418" s="18"/>
      <c r="K418" s="18"/>
      <c r="L418" s="18"/>
      <c r="M418" s="18"/>
    </row>
    <row r="419" spans="8:13" s="17" customFormat="1" x14ac:dyDescent="0.25">
      <c r="H419" s="20"/>
      <c r="I419" s="18"/>
      <c r="J419" s="18"/>
      <c r="K419" s="18"/>
      <c r="L419" s="18"/>
      <c r="M419" s="18"/>
    </row>
    <row r="420" spans="8:13" s="17" customFormat="1" x14ac:dyDescent="0.25">
      <c r="H420" s="20"/>
      <c r="I420" s="18"/>
      <c r="J420" s="18"/>
      <c r="K420" s="18"/>
      <c r="L420" s="18"/>
      <c r="M420" s="18"/>
    </row>
    <row r="421" spans="8:13" s="17" customFormat="1" x14ac:dyDescent="0.25">
      <c r="H421" s="20"/>
      <c r="I421" s="18"/>
      <c r="J421" s="18"/>
      <c r="K421" s="18"/>
      <c r="L421" s="18"/>
      <c r="M421" s="18"/>
    </row>
    <row r="422" spans="8:13" s="17" customFormat="1" x14ac:dyDescent="0.25">
      <c r="H422" s="20"/>
      <c r="I422" s="18"/>
      <c r="J422" s="18"/>
      <c r="K422" s="18"/>
      <c r="L422" s="18"/>
      <c r="M422" s="18"/>
    </row>
    <row r="423" spans="8:13" s="17" customFormat="1" x14ac:dyDescent="0.25">
      <c r="H423" s="20"/>
      <c r="I423" s="18"/>
      <c r="J423" s="18"/>
      <c r="K423" s="18"/>
      <c r="L423" s="18"/>
      <c r="M423" s="18"/>
    </row>
    <row r="424" spans="8:13" s="17" customFormat="1" x14ac:dyDescent="0.25">
      <c r="H424" s="20"/>
      <c r="I424" s="18"/>
      <c r="J424" s="18"/>
      <c r="K424" s="18"/>
      <c r="L424" s="18"/>
      <c r="M424" s="18"/>
    </row>
    <row r="425" spans="8:13" s="17" customFormat="1" x14ac:dyDescent="0.25">
      <c r="H425" s="20"/>
      <c r="I425" s="18"/>
      <c r="J425" s="18"/>
      <c r="K425" s="18"/>
      <c r="L425" s="18"/>
      <c r="M425" s="18"/>
    </row>
    <row r="426" spans="8:13" s="17" customFormat="1" x14ac:dyDescent="0.25">
      <c r="H426" s="20"/>
      <c r="I426" s="18"/>
      <c r="J426" s="18"/>
      <c r="K426" s="18"/>
      <c r="L426" s="18"/>
      <c r="M426" s="18"/>
    </row>
    <row r="427" spans="8:13" s="17" customFormat="1" x14ac:dyDescent="0.25">
      <c r="H427" s="20"/>
      <c r="I427" s="18"/>
      <c r="J427" s="18"/>
      <c r="K427" s="18"/>
      <c r="L427" s="18"/>
      <c r="M427" s="18"/>
    </row>
    <row r="428" spans="8:13" s="17" customFormat="1" x14ac:dyDescent="0.25">
      <c r="H428" s="20"/>
      <c r="I428" s="18"/>
      <c r="J428" s="18"/>
      <c r="K428" s="18"/>
      <c r="L428" s="18"/>
      <c r="M428" s="18"/>
    </row>
    <row r="429" spans="8:13" s="17" customFormat="1" x14ac:dyDescent="0.25">
      <c r="H429" s="20"/>
      <c r="I429" s="18"/>
      <c r="J429" s="18"/>
      <c r="K429" s="18"/>
      <c r="L429" s="18"/>
      <c r="M429" s="18"/>
    </row>
    <row r="430" spans="8:13" s="17" customFormat="1" x14ac:dyDescent="0.25">
      <c r="H430" s="20"/>
      <c r="I430" s="18"/>
      <c r="J430" s="18"/>
      <c r="K430" s="18"/>
      <c r="L430" s="18"/>
      <c r="M430" s="18"/>
    </row>
    <row r="431" spans="8:13" s="17" customFormat="1" x14ac:dyDescent="0.25">
      <c r="H431" s="20"/>
      <c r="I431" s="18"/>
      <c r="J431" s="18"/>
      <c r="K431" s="18"/>
      <c r="L431" s="18"/>
      <c r="M431" s="18"/>
    </row>
    <row r="432" spans="8:13" s="17" customFormat="1" x14ac:dyDescent="0.25">
      <c r="H432" s="20"/>
      <c r="I432" s="18"/>
      <c r="J432" s="18"/>
      <c r="K432" s="18"/>
      <c r="L432" s="18"/>
      <c r="M432" s="18"/>
    </row>
    <row r="433" spans="8:13" s="17" customFormat="1" x14ac:dyDescent="0.25">
      <c r="H433" s="20"/>
      <c r="I433" s="18"/>
      <c r="J433" s="18"/>
      <c r="K433" s="18"/>
      <c r="L433" s="18"/>
      <c r="M433" s="18"/>
    </row>
    <row r="434" spans="8:13" s="17" customFormat="1" x14ac:dyDescent="0.25">
      <c r="H434" s="20"/>
      <c r="I434" s="18"/>
      <c r="J434" s="18"/>
      <c r="K434" s="18"/>
      <c r="L434" s="18"/>
      <c r="M434" s="18"/>
    </row>
    <row r="435" spans="8:13" s="17" customFormat="1" x14ac:dyDescent="0.25">
      <c r="H435" s="20"/>
      <c r="I435" s="18"/>
      <c r="J435" s="18"/>
      <c r="K435" s="18"/>
      <c r="L435" s="18"/>
      <c r="M435" s="18"/>
    </row>
    <row r="436" spans="8:13" s="17" customFormat="1" x14ac:dyDescent="0.25">
      <c r="H436" s="20"/>
      <c r="I436" s="18"/>
      <c r="J436" s="18"/>
      <c r="K436" s="18"/>
      <c r="L436" s="18"/>
      <c r="M436" s="18"/>
    </row>
    <row r="437" spans="8:13" s="17" customFormat="1" x14ac:dyDescent="0.25">
      <c r="H437" s="20"/>
      <c r="I437" s="18"/>
      <c r="J437" s="18"/>
      <c r="K437" s="18"/>
      <c r="L437" s="18"/>
      <c r="M437" s="18"/>
    </row>
    <row r="438" spans="8:13" s="17" customFormat="1" x14ac:dyDescent="0.25">
      <c r="H438" s="20"/>
      <c r="I438" s="18"/>
      <c r="J438" s="18"/>
      <c r="K438" s="18"/>
      <c r="L438" s="18"/>
      <c r="M438" s="18"/>
    </row>
    <row r="439" spans="8:13" s="17" customFormat="1" x14ac:dyDescent="0.25">
      <c r="H439" s="20"/>
      <c r="I439" s="18"/>
      <c r="J439" s="18"/>
      <c r="K439" s="18"/>
      <c r="L439" s="18"/>
      <c r="M439" s="18"/>
    </row>
    <row r="440" spans="8:13" s="17" customFormat="1" x14ac:dyDescent="0.25">
      <c r="H440" s="20"/>
      <c r="I440" s="18"/>
      <c r="J440" s="18"/>
      <c r="K440" s="18"/>
      <c r="L440" s="18"/>
      <c r="M440" s="18"/>
    </row>
    <row r="441" spans="8:13" s="17" customFormat="1" x14ac:dyDescent="0.25">
      <c r="H441" s="20"/>
      <c r="I441" s="18"/>
      <c r="J441" s="18"/>
      <c r="K441" s="18"/>
      <c r="L441" s="18"/>
      <c r="M441" s="18"/>
    </row>
    <row r="442" spans="8:13" s="17" customFormat="1" x14ac:dyDescent="0.25">
      <c r="H442" s="20"/>
      <c r="I442" s="18"/>
      <c r="J442" s="18"/>
      <c r="K442" s="18"/>
      <c r="L442" s="18"/>
      <c r="M442" s="18"/>
    </row>
    <row r="443" spans="8:13" s="17" customFormat="1" x14ac:dyDescent="0.25">
      <c r="H443" s="20"/>
      <c r="I443" s="18"/>
      <c r="J443" s="18"/>
      <c r="K443" s="18"/>
      <c r="L443" s="18"/>
      <c r="M443" s="18"/>
    </row>
    <row r="444" spans="8:13" s="17" customFormat="1" x14ac:dyDescent="0.25">
      <c r="H444" s="20"/>
      <c r="I444" s="18"/>
      <c r="J444" s="18"/>
      <c r="K444" s="18"/>
      <c r="L444" s="18"/>
      <c r="M444" s="18"/>
    </row>
    <row r="445" spans="8:13" s="17" customFormat="1" x14ac:dyDescent="0.25">
      <c r="H445" s="20"/>
      <c r="I445" s="18"/>
      <c r="J445" s="18"/>
      <c r="K445" s="18"/>
      <c r="L445" s="18"/>
      <c r="M445" s="18"/>
    </row>
    <row r="446" spans="8:13" s="17" customFormat="1" x14ac:dyDescent="0.25">
      <c r="H446" s="20"/>
      <c r="I446" s="18"/>
      <c r="J446" s="18"/>
      <c r="K446" s="18"/>
      <c r="L446" s="18"/>
      <c r="M446" s="18"/>
    </row>
    <row r="447" spans="8:13" s="17" customFormat="1" x14ac:dyDescent="0.25">
      <c r="H447" s="20"/>
      <c r="I447" s="18"/>
      <c r="J447" s="18"/>
      <c r="K447" s="18"/>
      <c r="L447" s="18"/>
      <c r="M447" s="18"/>
    </row>
    <row r="448" spans="8:13" s="17" customFormat="1" x14ac:dyDescent="0.25">
      <c r="H448" s="20"/>
      <c r="I448" s="18"/>
      <c r="J448" s="18"/>
      <c r="K448" s="18"/>
      <c r="L448" s="18"/>
      <c r="M448" s="18"/>
    </row>
    <row r="449" spans="8:13" s="17" customFormat="1" x14ac:dyDescent="0.25">
      <c r="H449" s="20"/>
      <c r="I449" s="18"/>
      <c r="J449" s="18"/>
      <c r="K449" s="18"/>
      <c r="L449" s="18"/>
      <c r="M449" s="18"/>
    </row>
    <row r="450" spans="8:13" s="17" customFormat="1" x14ac:dyDescent="0.25">
      <c r="H450" s="20"/>
      <c r="I450" s="18"/>
      <c r="J450" s="18"/>
      <c r="K450" s="18"/>
      <c r="L450" s="18"/>
      <c r="M450" s="18"/>
    </row>
    <row r="451" spans="8:13" s="17" customFormat="1" x14ac:dyDescent="0.25">
      <c r="H451" s="20"/>
      <c r="I451" s="18"/>
      <c r="J451" s="18"/>
      <c r="K451" s="18"/>
      <c r="L451" s="18"/>
      <c r="M451" s="18"/>
    </row>
    <row r="452" spans="8:13" s="17" customFormat="1" x14ac:dyDescent="0.25">
      <c r="H452" s="20"/>
      <c r="I452" s="18"/>
      <c r="J452" s="18"/>
      <c r="K452" s="18"/>
      <c r="L452" s="18"/>
      <c r="M452" s="18"/>
    </row>
    <row r="453" spans="8:13" s="17" customFormat="1" x14ac:dyDescent="0.25">
      <c r="H453" s="20"/>
      <c r="I453" s="18"/>
      <c r="J453" s="18"/>
      <c r="K453" s="18"/>
      <c r="L453" s="18"/>
      <c r="M453" s="18"/>
    </row>
    <row r="454" spans="8:13" s="17" customFormat="1" x14ac:dyDescent="0.25">
      <c r="H454" s="20"/>
      <c r="I454" s="18"/>
      <c r="J454" s="18"/>
      <c r="K454" s="18"/>
      <c r="L454" s="18"/>
      <c r="M454" s="18"/>
    </row>
    <row r="455" spans="8:13" s="17" customFormat="1" x14ac:dyDescent="0.25">
      <c r="H455" s="20"/>
      <c r="I455" s="18"/>
      <c r="J455" s="18"/>
      <c r="K455" s="18"/>
      <c r="L455" s="18"/>
      <c r="M455" s="18"/>
    </row>
    <row r="456" spans="8:13" s="17" customFormat="1" x14ac:dyDescent="0.25">
      <c r="H456" s="20"/>
      <c r="I456" s="18"/>
      <c r="J456" s="18"/>
      <c r="K456" s="18"/>
      <c r="L456" s="18"/>
      <c r="M456" s="18"/>
    </row>
    <row r="457" spans="8:13" s="17" customFormat="1" x14ac:dyDescent="0.25">
      <c r="H457" s="20"/>
      <c r="I457" s="18"/>
      <c r="J457" s="18"/>
      <c r="K457" s="18"/>
      <c r="L457" s="18"/>
      <c r="M457" s="18"/>
    </row>
    <row r="458" spans="8:13" s="17" customFormat="1" x14ac:dyDescent="0.25">
      <c r="H458" s="20"/>
      <c r="I458" s="18"/>
      <c r="J458" s="18"/>
      <c r="K458" s="18"/>
      <c r="L458" s="18"/>
      <c r="M458" s="18"/>
    </row>
    <row r="459" spans="8:13" s="17" customFormat="1" x14ac:dyDescent="0.25">
      <c r="H459" s="20"/>
      <c r="I459" s="18"/>
      <c r="J459" s="18"/>
      <c r="K459" s="18"/>
      <c r="L459" s="18"/>
      <c r="M459" s="18"/>
    </row>
    <row r="460" spans="8:13" s="17" customFormat="1" x14ac:dyDescent="0.25">
      <c r="H460" s="20"/>
      <c r="I460" s="18"/>
      <c r="J460" s="18"/>
      <c r="K460" s="18"/>
      <c r="L460" s="18"/>
      <c r="M460" s="18"/>
    </row>
    <row r="461" spans="8:13" s="17" customFormat="1" x14ac:dyDescent="0.25">
      <c r="H461" s="20"/>
      <c r="I461" s="18"/>
      <c r="J461" s="18"/>
      <c r="K461" s="18"/>
      <c r="L461" s="18"/>
      <c r="M461" s="18"/>
    </row>
    <row r="462" spans="8:13" s="17" customFormat="1" x14ac:dyDescent="0.25">
      <c r="H462" s="20"/>
      <c r="I462" s="18"/>
      <c r="J462" s="18"/>
      <c r="K462" s="18"/>
      <c r="L462" s="18"/>
      <c r="M462" s="18"/>
    </row>
    <row r="463" spans="8:13" s="17" customFormat="1" x14ac:dyDescent="0.25">
      <c r="H463" s="20"/>
      <c r="I463" s="18"/>
      <c r="J463" s="18"/>
      <c r="K463" s="18"/>
      <c r="L463" s="18"/>
      <c r="M463" s="18"/>
    </row>
    <row r="464" spans="8:13" s="17" customFormat="1" x14ac:dyDescent="0.25">
      <c r="H464" s="20"/>
      <c r="I464" s="18"/>
      <c r="J464" s="18"/>
      <c r="K464" s="18"/>
      <c r="L464" s="18"/>
      <c r="M464" s="18"/>
    </row>
    <row r="465" spans="8:13" s="17" customFormat="1" x14ac:dyDescent="0.25">
      <c r="H465" s="20"/>
      <c r="I465" s="18"/>
      <c r="J465" s="18"/>
      <c r="K465" s="18"/>
      <c r="L465" s="18"/>
      <c r="M465" s="18"/>
    </row>
    <row r="466" spans="8:13" s="17" customFormat="1" x14ac:dyDescent="0.25">
      <c r="H466" s="20"/>
      <c r="I466" s="18"/>
      <c r="J466" s="18"/>
      <c r="K466" s="18"/>
      <c r="L466" s="18"/>
      <c r="M466" s="18"/>
    </row>
    <row r="467" spans="8:13" s="17" customFormat="1" x14ac:dyDescent="0.25">
      <c r="H467" s="20"/>
      <c r="I467" s="18"/>
      <c r="J467" s="18"/>
      <c r="K467" s="18"/>
      <c r="L467" s="18"/>
      <c r="M467" s="18"/>
    </row>
    <row r="468" spans="8:13" s="17" customFormat="1" x14ac:dyDescent="0.25">
      <c r="H468" s="20"/>
      <c r="I468" s="18"/>
      <c r="J468" s="18"/>
      <c r="K468" s="18"/>
      <c r="L468" s="18"/>
      <c r="M468" s="18"/>
    </row>
    <row r="469" spans="8:13" s="17" customFormat="1" x14ac:dyDescent="0.25">
      <c r="H469" s="20"/>
      <c r="I469" s="18"/>
      <c r="J469" s="18"/>
      <c r="K469" s="18"/>
      <c r="L469" s="18"/>
      <c r="M469" s="18"/>
    </row>
    <row r="470" spans="8:13" s="17" customFormat="1" x14ac:dyDescent="0.25">
      <c r="H470" s="20"/>
      <c r="I470" s="18"/>
      <c r="J470" s="18"/>
      <c r="K470" s="18"/>
      <c r="L470" s="18"/>
      <c r="M470" s="18"/>
    </row>
    <row r="471" spans="8:13" s="17" customFormat="1" x14ac:dyDescent="0.25">
      <c r="H471" s="20"/>
      <c r="I471" s="18"/>
      <c r="J471" s="18"/>
      <c r="K471" s="18"/>
      <c r="L471" s="18"/>
      <c r="M471" s="18"/>
    </row>
    <row r="472" spans="8:13" s="17" customFormat="1" x14ac:dyDescent="0.25">
      <c r="H472" s="20"/>
      <c r="I472" s="18"/>
      <c r="J472" s="18"/>
      <c r="K472" s="18"/>
      <c r="L472" s="18"/>
      <c r="M472" s="18"/>
    </row>
    <row r="473" spans="8:13" s="17" customFormat="1" x14ac:dyDescent="0.25">
      <c r="H473" s="20"/>
      <c r="I473" s="18"/>
      <c r="J473" s="18"/>
      <c r="K473" s="18"/>
      <c r="L473" s="18"/>
      <c r="M473" s="18"/>
    </row>
    <row r="474" spans="8:13" s="17" customFormat="1" x14ac:dyDescent="0.25">
      <c r="H474" s="20"/>
      <c r="I474" s="18"/>
      <c r="J474" s="18"/>
      <c r="K474" s="18"/>
      <c r="L474" s="18"/>
      <c r="M474" s="18"/>
    </row>
    <row r="475" spans="8:13" s="17" customFormat="1" x14ac:dyDescent="0.25">
      <c r="H475" s="20"/>
      <c r="I475" s="18"/>
      <c r="J475" s="18"/>
      <c r="K475" s="18"/>
      <c r="L475" s="18"/>
      <c r="M475" s="18"/>
    </row>
    <row r="476" spans="8:13" s="17" customFormat="1" x14ac:dyDescent="0.25">
      <c r="H476" s="20"/>
      <c r="I476" s="18"/>
      <c r="J476" s="18"/>
      <c r="K476" s="18"/>
      <c r="L476" s="18"/>
      <c r="M476" s="18"/>
    </row>
    <row r="477" spans="8:13" s="17" customFormat="1" x14ac:dyDescent="0.25">
      <c r="H477" s="20"/>
      <c r="I477" s="18"/>
      <c r="J477" s="18"/>
      <c r="K477" s="18"/>
      <c r="L477" s="18"/>
      <c r="M477" s="18"/>
    </row>
    <row r="478" spans="8:13" s="17" customFormat="1" x14ac:dyDescent="0.25">
      <c r="H478" s="20"/>
      <c r="I478" s="18"/>
      <c r="J478" s="18"/>
      <c r="K478" s="18"/>
      <c r="L478" s="18"/>
      <c r="M478" s="18"/>
    </row>
    <row r="479" spans="8:13" s="17" customFormat="1" x14ac:dyDescent="0.25">
      <c r="H479" s="20"/>
      <c r="I479" s="18"/>
      <c r="J479" s="18"/>
      <c r="K479" s="18"/>
      <c r="L479" s="18"/>
      <c r="M479" s="18"/>
    </row>
    <row r="480" spans="8:13" s="17" customFormat="1" x14ac:dyDescent="0.25">
      <c r="H480" s="20"/>
      <c r="I480" s="18"/>
      <c r="J480" s="18"/>
      <c r="K480" s="18"/>
      <c r="L480" s="18"/>
      <c r="M480" s="18"/>
    </row>
    <row r="481" spans="8:13" s="17" customFormat="1" x14ac:dyDescent="0.25">
      <c r="H481" s="20"/>
      <c r="I481" s="18"/>
      <c r="J481" s="18"/>
      <c r="K481" s="18"/>
      <c r="L481" s="18"/>
      <c r="M481" s="18"/>
    </row>
    <row r="482" spans="8:13" s="17" customFormat="1" x14ac:dyDescent="0.25">
      <c r="H482" s="20"/>
      <c r="I482" s="18"/>
      <c r="J482" s="18"/>
      <c r="K482" s="18"/>
      <c r="L482" s="18"/>
      <c r="M482" s="18"/>
    </row>
    <row r="483" spans="8:13" s="17" customFormat="1" x14ac:dyDescent="0.25">
      <c r="H483" s="20"/>
      <c r="I483" s="18"/>
      <c r="J483" s="18"/>
      <c r="K483" s="18"/>
      <c r="L483" s="18"/>
      <c r="M483" s="18"/>
    </row>
    <row r="484" spans="8:13" s="17" customFormat="1" x14ac:dyDescent="0.25">
      <c r="H484" s="20"/>
      <c r="I484" s="18"/>
      <c r="J484" s="18"/>
      <c r="K484" s="18"/>
      <c r="L484" s="18"/>
      <c r="M484" s="18"/>
    </row>
    <row r="485" spans="8:13" s="17" customFormat="1" x14ac:dyDescent="0.25">
      <c r="H485" s="20"/>
      <c r="I485" s="18"/>
      <c r="J485" s="18"/>
      <c r="K485" s="18"/>
      <c r="L485" s="18"/>
      <c r="M485" s="18"/>
    </row>
    <row r="486" spans="8:13" s="17" customFormat="1" x14ac:dyDescent="0.25">
      <c r="H486" s="20"/>
      <c r="I486" s="18"/>
      <c r="J486" s="18"/>
      <c r="K486" s="18"/>
      <c r="L486" s="18"/>
      <c r="M486" s="18"/>
    </row>
    <row r="487" spans="8:13" s="17" customFormat="1" x14ac:dyDescent="0.25">
      <c r="H487" s="20"/>
      <c r="I487" s="18"/>
      <c r="J487" s="18"/>
      <c r="K487" s="18"/>
      <c r="L487" s="18"/>
      <c r="M487" s="18"/>
    </row>
    <row r="488" spans="8:13" s="17" customFormat="1" x14ac:dyDescent="0.25">
      <c r="H488" s="20"/>
      <c r="I488" s="18"/>
      <c r="J488" s="18"/>
      <c r="K488" s="18"/>
      <c r="L488" s="18"/>
      <c r="M488" s="18"/>
    </row>
    <row r="489" spans="8:13" s="17" customFormat="1" x14ac:dyDescent="0.25">
      <c r="H489" s="20"/>
      <c r="I489" s="18"/>
      <c r="J489" s="18"/>
      <c r="K489" s="18"/>
      <c r="L489" s="18"/>
      <c r="M489" s="18"/>
    </row>
    <row r="490" spans="8:13" s="17" customFormat="1" x14ac:dyDescent="0.25">
      <c r="H490" s="20"/>
      <c r="I490" s="18"/>
      <c r="J490" s="18"/>
      <c r="K490" s="18"/>
      <c r="L490" s="18"/>
      <c r="M490" s="18"/>
    </row>
    <row r="491" spans="8:13" s="17" customFormat="1" x14ac:dyDescent="0.25">
      <c r="H491" s="20"/>
      <c r="I491" s="18"/>
      <c r="J491" s="18"/>
      <c r="K491" s="18"/>
      <c r="L491" s="18"/>
      <c r="M491" s="18"/>
    </row>
    <row r="492" spans="8:13" s="17" customFormat="1" x14ac:dyDescent="0.25">
      <c r="H492" s="20"/>
      <c r="I492" s="18"/>
      <c r="J492" s="18"/>
      <c r="K492" s="18"/>
      <c r="L492" s="18"/>
      <c r="M492" s="18"/>
    </row>
    <row r="493" spans="8:13" s="17" customFormat="1" x14ac:dyDescent="0.25">
      <c r="H493" s="20"/>
      <c r="I493" s="18"/>
      <c r="J493" s="18"/>
      <c r="K493" s="18"/>
      <c r="L493" s="18"/>
      <c r="M493" s="18"/>
    </row>
    <row r="494" spans="8:13" s="17" customFormat="1" x14ac:dyDescent="0.25">
      <c r="H494" s="20"/>
      <c r="I494" s="18"/>
      <c r="J494" s="18"/>
      <c r="K494" s="18"/>
      <c r="L494" s="18"/>
      <c r="M494" s="18"/>
    </row>
    <row r="495" spans="8:13" s="17" customFormat="1" x14ac:dyDescent="0.25">
      <c r="H495" s="20"/>
      <c r="I495" s="18"/>
      <c r="J495" s="18"/>
      <c r="K495" s="18"/>
      <c r="L495" s="18"/>
      <c r="M495" s="18"/>
    </row>
    <row r="496" spans="8:13" s="17" customFormat="1" x14ac:dyDescent="0.25">
      <c r="H496" s="20"/>
    </row>
    <row r="497" spans="8:8" s="17" customFormat="1" x14ac:dyDescent="0.25">
      <c r="H497" s="20"/>
    </row>
    <row r="498" spans="8:8" s="17" customFormat="1" x14ac:dyDescent="0.25">
      <c r="H498" s="20"/>
    </row>
    <row r="499" spans="8:8" s="17" customFormat="1" x14ac:dyDescent="0.25">
      <c r="H499" s="20"/>
    </row>
    <row r="500" spans="8:8" s="17" customFormat="1" x14ac:dyDescent="0.25">
      <c r="H500" s="20"/>
    </row>
    <row r="501" spans="8:8" s="17" customFormat="1" x14ac:dyDescent="0.25">
      <c r="H501" s="20"/>
    </row>
    <row r="502" spans="8:8" s="17" customFormat="1" x14ac:dyDescent="0.25">
      <c r="H502" s="20"/>
    </row>
    <row r="503" spans="8:8" s="17" customFormat="1" x14ac:dyDescent="0.25">
      <c r="H503" s="20"/>
    </row>
    <row r="504" spans="8:8" s="17" customFormat="1" x14ac:dyDescent="0.25">
      <c r="H504" s="20"/>
    </row>
    <row r="505" spans="8:8" s="17" customFormat="1" x14ac:dyDescent="0.25">
      <c r="H505" s="20"/>
    </row>
    <row r="506" spans="8:8" s="17" customFormat="1" x14ac:dyDescent="0.25">
      <c r="H506" s="20"/>
    </row>
    <row r="507" spans="8:8" s="17" customFormat="1" x14ac:dyDescent="0.25">
      <c r="H507" s="20"/>
    </row>
    <row r="508" spans="8:8" s="17" customFormat="1" x14ac:dyDescent="0.25">
      <c r="H508" s="20"/>
    </row>
    <row r="509" spans="8:8" s="17" customFormat="1" x14ac:dyDescent="0.25">
      <c r="H509" s="20"/>
    </row>
    <row r="510" spans="8:8" s="17" customFormat="1" x14ac:dyDescent="0.25">
      <c r="H510" s="20"/>
    </row>
    <row r="511" spans="8:8" s="17" customFormat="1" x14ac:dyDescent="0.25">
      <c r="H511" s="20"/>
    </row>
    <row r="512" spans="8:8" s="17" customFormat="1" x14ac:dyDescent="0.25">
      <c r="H512" s="20"/>
    </row>
    <row r="513" spans="8:8" s="17" customFormat="1" x14ac:dyDescent="0.25">
      <c r="H513" s="20"/>
    </row>
    <row r="514" spans="8:8" s="17" customFormat="1" x14ac:dyDescent="0.25">
      <c r="H514" s="20"/>
    </row>
  </sheetData>
  <mergeCells count="5">
    <mergeCell ref="A1:N1"/>
    <mergeCell ref="I2:N2"/>
    <mergeCell ref="B2:B3"/>
    <mergeCell ref="A2:A3"/>
    <mergeCell ref="C2:H2"/>
  </mergeCells>
  <printOptions horizontalCentered="1"/>
  <pageMargins left="0.23622047244094491" right="0.23622047244094491" top="0.43307086614173229" bottom="0.43307086614173229" header="0.23622047244094491" footer="0.2362204724409449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8" sqref="A8"/>
    </sheetView>
  </sheetViews>
  <sheetFormatPr defaultColWidth="9.125" defaultRowHeight="21.75" x14ac:dyDescent="0.5"/>
  <cols>
    <col min="1" max="1" width="43.625" style="1" customWidth="1"/>
    <col min="2" max="2" width="11.125" style="1" customWidth="1"/>
    <col min="3" max="3" width="7.375" style="1" bestFit="1" customWidth="1"/>
    <col min="4" max="4" width="61.625" style="1" customWidth="1"/>
    <col min="5" max="8" width="13.75" style="1" customWidth="1"/>
    <col min="9" max="16384" width="9.125" style="1"/>
  </cols>
  <sheetData>
    <row r="1" spans="1:10" s="2" customFormat="1" ht="24" x14ac:dyDescent="0.55000000000000004">
      <c r="A1" s="56" t="s">
        <v>28</v>
      </c>
      <c r="B1" s="56"/>
      <c r="C1" s="56"/>
      <c r="D1" s="56"/>
      <c r="E1" s="56"/>
      <c r="F1" s="56"/>
      <c r="G1" s="56"/>
      <c r="H1" s="56"/>
    </row>
    <row r="2" spans="1:10" s="2" customFormat="1" ht="24" x14ac:dyDescent="0.55000000000000004">
      <c r="A2" s="63" t="s">
        <v>38</v>
      </c>
      <c r="B2" s="63"/>
      <c r="C2" s="63"/>
    </row>
    <row r="3" spans="1:10" s="3" customFormat="1" x14ac:dyDescent="0.2">
      <c r="A3" s="57" t="s">
        <v>0</v>
      </c>
      <c r="B3" s="59" t="s">
        <v>34</v>
      </c>
      <c r="C3" s="58"/>
      <c r="D3" s="61" t="s">
        <v>8</v>
      </c>
      <c r="E3" s="59" t="s">
        <v>37</v>
      </c>
      <c r="F3" s="60"/>
      <c r="G3" s="58"/>
      <c r="H3" s="58" t="s">
        <v>12</v>
      </c>
    </row>
    <row r="4" spans="1:10" s="3" customFormat="1" x14ac:dyDescent="0.2">
      <c r="A4" s="57"/>
      <c r="B4" s="35" t="s">
        <v>32</v>
      </c>
      <c r="C4" s="35" t="s">
        <v>33</v>
      </c>
      <c r="D4" s="62"/>
      <c r="E4" s="38" t="s">
        <v>30</v>
      </c>
      <c r="F4" s="38" t="s">
        <v>29</v>
      </c>
      <c r="G4" s="38" t="s">
        <v>35</v>
      </c>
      <c r="H4" s="58"/>
      <c r="J4" s="39"/>
    </row>
    <row r="5" spans="1:10" x14ac:dyDescent="0.5">
      <c r="A5" s="36" t="s">
        <v>13</v>
      </c>
      <c r="B5" s="36"/>
      <c r="C5" s="36"/>
      <c r="D5" s="36"/>
      <c r="E5" s="6"/>
      <c r="F5" s="6"/>
      <c r="G5" s="6"/>
      <c r="H5" s="9"/>
    </row>
    <row r="6" spans="1:10" x14ac:dyDescent="0.5">
      <c r="A6" s="4" t="s">
        <v>1</v>
      </c>
      <c r="B6" s="4"/>
      <c r="C6" s="4"/>
      <c r="D6" s="41" t="s">
        <v>36</v>
      </c>
      <c r="E6" s="7"/>
      <c r="F6" s="7"/>
      <c r="G6" s="7"/>
      <c r="H6" s="10"/>
    </row>
    <row r="7" spans="1:10" x14ac:dyDescent="0.5">
      <c r="A7" s="4" t="s">
        <v>2</v>
      </c>
      <c r="B7" s="4"/>
      <c r="C7" s="4"/>
      <c r="D7" s="41" t="s">
        <v>36</v>
      </c>
      <c r="E7" s="7"/>
      <c r="F7" s="7"/>
      <c r="G7" s="7"/>
      <c r="H7" s="10"/>
    </row>
    <row r="8" spans="1:10" x14ac:dyDescent="0.5">
      <c r="A8" s="4" t="s">
        <v>3</v>
      </c>
      <c r="B8" s="4"/>
      <c r="C8" s="4"/>
      <c r="D8" s="41" t="s">
        <v>36</v>
      </c>
      <c r="E8" s="7"/>
      <c r="F8" s="7"/>
      <c r="G8" s="7"/>
      <c r="H8" s="10"/>
    </row>
    <row r="9" spans="1:10" x14ac:dyDescent="0.5">
      <c r="A9" s="37" t="s">
        <v>14</v>
      </c>
      <c r="B9" s="37"/>
      <c r="C9" s="37"/>
      <c r="D9" s="37"/>
      <c r="E9" s="7"/>
      <c r="F9" s="7"/>
      <c r="G9" s="7"/>
      <c r="H9" s="10"/>
    </row>
    <row r="10" spans="1:10" x14ac:dyDescent="0.5">
      <c r="A10" s="4" t="s">
        <v>5</v>
      </c>
      <c r="B10" s="4"/>
      <c r="C10" s="4"/>
      <c r="D10" s="41" t="s">
        <v>36</v>
      </c>
      <c r="E10" s="7"/>
      <c r="F10" s="7"/>
      <c r="G10" s="7"/>
      <c r="H10" s="10"/>
    </row>
    <row r="11" spans="1:10" x14ac:dyDescent="0.5">
      <c r="A11" s="4" t="s">
        <v>6</v>
      </c>
      <c r="B11" s="4"/>
      <c r="C11" s="4"/>
      <c r="D11" s="41" t="s">
        <v>36</v>
      </c>
      <c r="E11" s="7"/>
      <c r="F11" s="7"/>
      <c r="G11" s="7"/>
      <c r="H11" s="10"/>
    </row>
    <row r="12" spans="1:10" x14ac:dyDescent="0.5">
      <c r="A12" s="4" t="s">
        <v>7</v>
      </c>
      <c r="B12" s="4"/>
      <c r="C12" s="4"/>
      <c r="D12" s="41" t="s">
        <v>36</v>
      </c>
      <c r="E12" s="7"/>
      <c r="F12" s="7"/>
      <c r="G12" s="7"/>
      <c r="H12" s="10"/>
    </row>
    <row r="13" spans="1:10" x14ac:dyDescent="0.5">
      <c r="A13" s="37" t="s">
        <v>15</v>
      </c>
      <c r="B13" s="37"/>
      <c r="C13" s="37"/>
      <c r="D13" s="37"/>
      <c r="E13" s="7"/>
      <c r="F13" s="7"/>
      <c r="G13" s="7"/>
      <c r="H13" s="10"/>
    </row>
    <row r="14" spans="1:10" x14ac:dyDescent="0.5">
      <c r="A14" s="4" t="s">
        <v>9</v>
      </c>
      <c r="B14" s="4"/>
      <c r="C14" s="4"/>
      <c r="D14" s="41" t="s">
        <v>36</v>
      </c>
      <c r="E14" s="7"/>
      <c r="F14" s="7"/>
      <c r="G14" s="7"/>
      <c r="H14" s="10"/>
    </row>
    <row r="15" spans="1:10" x14ac:dyDescent="0.5">
      <c r="A15" s="4" t="s">
        <v>10</v>
      </c>
      <c r="B15" s="4"/>
      <c r="C15" s="4"/>
      <c r="D15" s="41" t="s">
        <v>36</v>
      </c>
      <c r="E15" s="7"/>
      <c r="F15" s="7"/>
      <c r="G15" s="7"/>
      <c r="H15" s="10"/>
    </row>
    <row r="16" spans="1:10" x14ac:dyDescent="0.5">
      <c r="A16" s="4" t="s">
        <v>11</v>
      </c>
      <c r="B16" s="4"/>
      <c r="C16" s="4"/>
      <c r="D16" s="41" t="s">
        <v>36</v>
      </c>
      <c r="E16" s="7"/>
      <c r="F16" s="7"/>
      <c r="G16" s="7"/>
      <c r="H16" s="10"/>
    </row>
    <row r="17" spans="1:8" x14ac:dyDescent="0.5">
      <c r="A17" s="5"/>
      <c r="B17" s="5"/>
      <c r="C17" s="5"/>
      <c r="D17" s="5"/>
      <c r="E17" s="8"/>
      <c r="F17" s="8"/>
      <c r="G17" s="8"/>
      <c r="H17" s="11"/>
    </row>
    <row r="18" spans="1:8" x14ac:dyDescent="0.5">
      <c r="H18" s="40" t="s">
        <v>31</v>
      </c>
    </row>
    <row r="19" spans="1:8" x14ac:dyDescent="0.5">
      <c r="A19" s="32" t="s">
        <v>16</v>
      </c>
      <c r="B19" s="32"/>
      <c r="C19" s="32"/>
      <c r="D19" s="32"/>
      <c r="E19" s="34"/>
    </row>
    <row r="20" spans="1:8" x14ac:dyDescent="0.5">
      <c r="A20" s="32" t="s">
        <v>17</v>
      </c>
      <c r="B20" s="32"/>
      <c r="C20" s="32"/>
      <c r="D20" s="32"/>
      <c r="E20" s="34"/>
    </row>
    <row r="21" spans="1:8" x14ac:dyDescent="0.5">
      <c r="A21" s="32" t="s">
        <v>18</v>
      </c>
      <c r="B21" s="32"/>
      <c r="C21" s="32"/>
      <c r="D21" s="32"/>
      <c r="E21" s="34"/>
    </row>
    <row r="22" spans="1:8" x14ac:dyDescent="0.5">
      <c r="A22" s="32" t="s">
        <v>19</v>
      </c>
      <c r="B22" s="32"/>
      <c r="C22" s="32"/>
      <c r="D22" s="32"/>
      <c r="E22" s="34"/>
    </row>
  </sheetData>
  <mergeCells count="7">
    <mergeCell ref="A1:H1"/>
    <mergeCell ref="A3:A4"/>
    <mergeCell ref="H3:H4"/>
    <mergeCell ref="B3:C3"/>
    <mergeCell ref="E3:G3"/>
    <mergeCell ref="D3:D4"/>
    <mergeCell ref="A2:C2"/>
  </mergeCells>
  <printOptions horizontalCentered="1"/>
  <pageMargins left="0.23622047244094491" right="0.23622047244094491" top="0.62992125984251968" bottom="0.43307086614173229" header="0.23622047244094491" footer="0.2362204724409449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สรุปหน้า63</vt:lpstr>
      <vt:lpstr>ผลการดำเนินกิจกรรม</vt:lpstr>
      <vt:lpstr>ผลการดำเนินกิจกรรม!Print_Area</vt:lpstr>
      <vt:lpstr>สรุปหน้า63!Print_Area</vt:lpstr>
      <vt:lpstr>ผลการดำเนินกิจกรรม!Print_Titles</vt:lpstr>
      <vt:lpstr>สรุปหน้า63!Print_Titles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ACER-NEW2019</cp:lastModifiedBy>
  <cp:lastPrinted>2020-02-19T03:24:22Z</cp:lastPrinted>
  <dcterms:created xsi:type="dcterms:W3CDTF">2019-04-25T02:42:59Z</dcterms:created>
  <dcterms:modified xsi:type="dcterms:W3CDTF">2020-03-04T02:47:51Z</dcterms:modified>
</cp:coreProperties>
</file>